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5440" windowHeight="15390" tabRatio="864" firstSheet="5" activeTab="14"/>
  </bookViews>
  <sheets>
    <sheet name="Sheet98" sheetId="7" state="hidden" r:id="rId1"/>
    <sheet name="Sheet96" sheetId="8" state="hidden" r:id="rId2"/>
    <sheet name="교양필수(자체개설)" sheetId="9" state="hidden" r:id="rId3"/>
    <sheet name="2학년 유학생(Special English Focus)" sheetId="22" state="hidden" r:id="rId4"/>
    <sheet name="일반교양(교양필수)" sheetId="14" r:id="rId5"/>
    <sheet name="일반교양(교양선택)" sheetId="13" r:id="rId6"/>
    <sheet name="교양영어(교양선택)" sheetId="11" r:id="rId7"/>
    <sheet name="1학년 교양영어(교양필수)" sheetId="31" r:id="rId8"/>
    <sheet name="2학년 교양영어 교양필수" sheetId="32" r:id="rId9"/>
    <sheet name="STEP" sheetId="10" r:id="rId10"/>
    <sheet name="교양일본어(교양선택)" sheetId="15" r:id="rId11"/>
    <sheet name="교양일본어(교양필수)" sheetId="34" r:id="rId12"/>
    <sheet name="일본어트랙" sheetId="28" r:id="rId13"/>
    <sheet name="중국어교양" sheetId="35" r:id="rId14"/>
    <sheet name="SW교양" sheetId="30" r:id="rId15"/>
    <sheet name="SIS.ECIS교양" sheetId="27" r:id="rId16"/>
    <sheet name="SIS.ECIS교양(RIEP)" sheetId="16" state="hidden" r:id="rId17"/>
  </sheets>
  <externalReferences>
    <externalReference r:id="rId18"/>
  </externalReferences>
  <definedNames>
    <definedName name="ClassName" localSheetId="16">'[1]Master Table'!#REF!</definedName>
    <definedName name="ClassName" localSheetId="10">'[1]Master Table'!#REF!</definedName>
    <definedName name="ClassName" localSheetId="5">'[1]Master Table'!#REF!</definedName>
    <definedName name="ClassName" localSheetId="4">'[1]Master Table'!#REF!</definedName>
    <definedName name="ClassName">'[1]Master Table'!#REF!</definedName>
    <definedName name="d" localSheetId="16">#REF!</definedName>
    <definedName name="d" localSheetId="10">#REF!</definedName>
    <definedName name="d" localSheetId="5">#REF!</definedName>
    <definedName name="d" localSheetId="4">#REF!</definedName>
    <definedName name="d">#REF!</definedName>
    <definedName name="K" localSheetId="16">#REF!</definedName>
    <definedName name="K" localSheetId="10">#REF!</definedName>
    <definedName name="K" localSheetId="5">#REF!</definedName>
    <definedName name="K" localSheetId="4">#REF!</definedName>
    <definedName name="K">#REF!</definedName>
    <definedName name="leilent2003_yahoo.com.cn" localSheetId="16">#REF!</definedName>
    <definedName name="leilent2003_yahoo.com.cn" localSheetId="10">#REF!</definedName>
    <definedName name="leilent2003_yahoo.com.cn" localSheetId="5">#REF!</definedName>
    <definedName name="leilent2003_yahoo.com.cn" localSheetId="4">#REF!</definedName>
    <definedName name="leilent2003_yahoo.com.cn">#REF!</definedName>
    <definedName name="rt" localSheetId="16">#REF!</definedName>
    <definedName name="rt" localSheetId="10">#REF!</definedName>
    <definedName name="rt" localSheetId="5">#REF!</definedName>
    <definedName name="rt" localSheetId="4">#REF!</definedName>
    <definedName name="rt">#REF!</definedName>
    <definedName name="s" localSheetId="16">'[1]Master Table'!#REF!</definedName>
    <definedName name="s" localSheetId="10">'[1]Master Table'!#REF!</definedName>
    <definedName name="s" localSheetId="5">'[1]Master Table'!#REF!</definedName>
    <definedName name="s" localSheetId="4">'[1]Master Table'!#REF!</definedName>
    <definedName name="s">'[1]Master Table'!#REF!</definedName>
    <definedName name="sas" localSheetId="16">'[1]Master Table'!#REF!</definedName>
    <definedName name="sas" localSheetId="10">'[1]Master Table'!#REF!</definedName>
    <definedName name="sas" localSheetId="5">'[1]Master Table'!#REF!</definedName>
    <definedName name="sas" localSheetId="4">'[1]Master Table'!#REF!</definedName>
    <definedName name="sas">'[1]Master Table'!#REF!</definedName>
    <definedName name="ㄴㄴㄴㄴㄴ" localSheetId="16">'[1]Master Table'!#REF!</definedName>
    <definedName name="ㄴㄴㄴㄴㄴ" localSheetId="10">'[1]Master Table'!#REF!</definedName>
    <definedName name="ㄴㄴㄴㄴㄴ" localSheetId="5">'[1]Master Table'!#REF!</definedName>
    <definedName name="ㄴㄴㄴㄴㄴ" localSheetId="4">'[1]Master Table'!#REF!</definedName>
    <definedName name="ㄴㄴㄴㄴㄴ">'[1]Master Table'!#REF!</definedName>
    <definedName name="ㅇ" localSheetId="16">'[1]Master Table'!#REF!</definedName>
    <definedName name="ㅇ" localSheetId="10">'[1]Master Table'!#REF!</definedName>
    <definedName name="ㅇ" localSheetId="5">'[1]Master Table'!#REF!</definedName>
    <definedName name="ㅇ" localSheetId="4">'[1]Master Table'!#REF!</definedName>
    <definedName name="ㅇ">'[1]Master Table'!#REF!</definedName>
    <definedName name="ㅇㄹㅇㄹ11ㄱ" localSheetId="16">#REF!</definedName>
    <definedName name="ㅇㄹㅇㄹ11ㄱ" localSheetId="10">#REF!</definedName>
    <definedName name="ㅇㄹㅇㄹ11ㄱ" localSheetId="5">#REF!</definedName>
    <definedName name="ㅇㄹㅇㄹ11ㄱ" localSheetId="4">#REF!</definedName>
    <definedName name="ㅇㄹㅇㄹ11ㄱ">#REF!</definedName>
    <definedName name="ㅇㄹㅇㄹㅇㄹ113" localSheetId="16">'[1]Master Table'!#REF!</definedName>
    <definedName name="ㅇㄹㅇㄹㅇㄹ113" localSheetId="10">'[1]Master Table'!#REF!</definedName>
    <definedName name="ㅇㄹㅇㄹㅇㄹ113" localSheetId="5">'[1]Master Table'!#REF!</definedName>
    <definedName name="ㅇㄹㅇㄹㅇㄹ113" localSheetId="4">'[1]Master Table'!#REF!</definedName>
    <definedName name="ㅇㄹㅇㄹㅇㄹ113">'[1]Master Table'!#REF!</definedName>
    <definedName name="ㅇㅇㄹㅇㄹ" localSheetId="16">'[1]Master Table'!#REF!</definedName>
    <definedName name="ㅇㅇㄹㅇㄹ" localSheetId="10">'[1]Master Table'!#REF!</definedName>
    <definedName name="ㅇㅇㄹㅇㄹ" localSheetId="5">'[1]Master Table'!#REF!</definedName>
    <definedName name="ㅇㅇㄹㅇㄹ" localSheetId="4">'[1]Master Table'!#REF!</definedName>
    <definedName name="ㅇㅇㄹㅇㄹ">'[1]Master Table'!#REF!</definedName>
    <definedName name="ㅇㅇㅇ" localSheetId="16">#REF!</definedName>
    <definedName name="ㅇㅇㅇ" localSheetId="10">#REF!</definedName>
    <definedName name="ㅇㅇㅇ" localSheetId="5">#REF!</definedName>
    <definedName name="ㅇㅇㅇ" localSheetId="4">#REF!</definedName>
    <definedName name="ㅇㅇㅇ">#REF!</definedName>
    <definedName name="ㅇㅇㅇㅇ" localSheetId="16">'[1]Master Table'!#REF!</definedName>
    <definedName name="ㅇㅇㅇㅇ" localSheetId="10">'[1]Master Table'!#REF!</definedName>
    <definedName name="ㅇㅇㅇㅇ" localSheetId="5">'[1]Master Table'!#REF!</definedName>
    <definedName name="ㅇㅇㅇㅇ" localSheetId="4">'[1]Master Table'!#REF!</definedName>
    <definedName name="ㅇㅇㅇㅇ">'[1]Master Table'!#REF!</definedName>
    <definedName name="ㅇㅇㅇㅇㅇㅇ" localSheetId="16">'[1]Master Table'!#REF!</definedName>
    <definedName name="ㅇㅇㅇㅇㅇㅇ" localSheetId="10">'[1]Master Table'!#REF!</definedName>
    <definedName name="ㅇㅇㅇㅇㅇㅇ" localSheetId="5">'[1]Master Table'!#REF!</definedName>
    <definedName name="ㅇㅇㅇㅇㅇㅇ" localSheetId="4">'[1]Master Table'!#REF!</definedName>
    <definedName name="ㅇㅇㅇㅇㅇㅇ">'[1]Master Table'!#REF!</definedName>
    <definedName name="ㅈ" localSheetId="16">#REF!</definedName>
    <definedName name="ㅈ" localSheetId="10">#REF!</definedName>
    <definedName name="ㅈ" localSheetId="5">#REF!</definedName>
    <definedName name="ㅈ" localSheetId="4">#REF!</definedName>
    <definedName name="ㅈ">#REF!</definedName>
  </definedNames>
  <calcPr calcId="162913" iterateDelta="1.0000000474974513E-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1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" authorId="1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4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" authorId="1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Q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6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1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7.xml><?xml version="1.0" encoding="utf-8"?>
<comments xmlns="http://schemas.openxmlformats.org/spreadsheetml/2006/main">
  <authors>
    <author>Windows User</author>
    <author>user</author>
  </authors>
  <commentList>
    <comment ref="E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<sst xmlns="http://schemas.openxmlformats.org/spreadsheetml/2006/main" count="6337" uniqueCount="1526">
  <si>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</si>
  <si>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</si>
  <si>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</si>
  <si>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</si>
  <si>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</si>
  <si>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</si>
  <si>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</si>
  <si>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</si>
  <si>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</si>
  <si>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</si>
  <si>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</si>
  <si>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</si>
  <si>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</si>
  <si>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</si>
  <si>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</si>
  <si>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</si>
  <si>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</si>
  <si>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</si>
  <si>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</si>
  <si>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</si>
  <si>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</si>
  <si>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</si>
  <si>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</si>
  <si>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</si>
  <si>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</si>
  <si>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</si>
  <si>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</si>
  <si>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</si>
  <si>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</si>
  <si>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</si>
  <si>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</si>
  <si>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</si>
  <si>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</si>
  <si>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</si>
  <si>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</si>
  <si>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</si>
  <si>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</si>
  <si>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</si>
  <si>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</si>
  <si>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</si>
  <si>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</si>
  <si>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</si>
  <si>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</si>
  <si>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</si>
  <si>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</si>
  <si>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</si>
  <si>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</si>
  <si>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</si>
  <si>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</si>
  <si>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</si>
  <si>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</si>
  <si>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</si>
  <si>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</si>
  <si>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</si>
  <si>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</si>
  <si>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</si>
  <si>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</si>
  <si>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</si>
  <si>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</si>
  <si>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</si>
  <si>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</si>
  <si>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</si>
  <si>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</si>
  <si>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</si>
  <si>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</si>
  <si>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</si>
  <si>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</si>
  <si>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</si>
  <si>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</si>
  <si>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</si>
  <si>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</si>
  <si>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</si>
  <si>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</si>
  <si>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</si>
  <si>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</si>
  <si>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</si>
  <si>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</si>
  <si>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</si>
  <si>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</si>
  <si>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</si>
  <si>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</si>
  <si>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</si>
  <si>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</si>
  <si>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</si>
  <si>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</si>
  <si>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</si>
  <si>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</si>
  <si>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</si>
  <si>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</si>
  <si>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</si>
  <si>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</si>
  <si>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</si>
  <si>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</si>
  <si>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</si>
  <si>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</si>
  <si>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</si>
  <si>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</si>
  <si>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</si>
  <si>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</si>
  <si>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</si>
  <si>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</si>
  <si>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</si>
  <si>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</si>
  <si>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</si>
  <si>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</si>
  <si>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</si>
  <si>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</si>
  <si>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</si>
  <si>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</si>
  <si>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</si>
  <si>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</si>
  <si>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</si>
  <si>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</si>
  <si>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</si>
  <si>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</si>
  <si>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</si>
  <si>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</si>
  <si>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</si>
  <si>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</si>
  <si>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</si>
  <si>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</si>
  <si>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</si>
  <si>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</si>
  <si>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</si>
  <si>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</si>
  <si>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</si>
  <si>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</si>
  <si>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</si>
  <si>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</si>
  <si>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</si>
  <si>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</si>
  <si>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</si>
  <si>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</si>
  <si>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</si>
  <si>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</si>
  <si>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</si>
  <si>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</si>
  <si>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</si>
  <si>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</si>
  <si>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</si>
  <si>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</si>
  <si>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</si>
  <si>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</si>
  <si>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</si>
  <si>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</si>
  <si>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</si>
  <si>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</si>
  <si>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</si>
  <si>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</si>
  <si>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</si>
  <si>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</si>
  <si>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</si>
  <si>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</si>
  <si>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</si>
  <si>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</si>
  <si>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</si>
  <si>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</si>
  <si>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</si>
  <si>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</si>
  <si>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</si>
  <si>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</si>
  <si>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</si>
  <si>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</si>
  <si>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</si>
  <si>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</si>
  <si>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</si>
  <si>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</si>
  <si>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</si>
  <si>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</si>
  <si>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</si>
  <si>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</si>
  <si>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</si>
  <si>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</si>
  <si>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</si>
  <si>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</si>
  <si>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</si>
  <si>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</si>
  <si>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</si>
  <si>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</si>
  <si>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</si>
  <si>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</si>
  <si>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</si>
  <si>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</si>
  <si>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</si>
  <si>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</si>
  <si>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</si>
  <si>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</si>
  <si>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</si>
  <si>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</si>
  <si>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</si>
  <si>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</si>
  <si>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</si>
  <si>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</si>
  <si>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</si>
  <si>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</si>
  <si>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</si>
  <si>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</si>
  <si>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</si>
  <si>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</si>
  <si>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</si>
  <si>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</si>
  <si>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</si>
  <si>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</si>
  <si>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</si>
  <si>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</si>
  <si>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</si>
  <si>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</si>
  <si>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</si>
  <si>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</si>
  <si>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</si>
  <si>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</si>
  <si>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</si>
  <si>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</si>
  <si>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</si>
  <si>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</si>
  <si>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</si>
  <si>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</si>
  <si>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</si>
  <si>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</si>
  <si>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</si>
  <si>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</si>
  <si>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</si>
  <si>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</si>
  <si>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</si>
  <si>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</si>
  <si>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</si>
  <si>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</si>
  <si>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</si>
  <si>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</si>
  <si>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</si>
  <si>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</si>
  <si>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</si>
  <si>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</si>
  <si>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</si>
  <si>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</si>
  <si>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</si>
  <si>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</si>
  <si>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</si>
  <si>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</si>
  <si>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</si>
  <si>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</si>
  <si>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</si>
  <si>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</si>
  <si>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</si>
  <si>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30명</t>
    <phoneticPr fontId="15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</si>
  <si>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</si>
  <si>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</si>
  <si>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</si>
  <si>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</si>
  <si>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</si>
  <si>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</si>
  <si>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</si>
  <si>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</si>
  <si>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</si>
  <si>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</si>
  <si>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</si>
  <si>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</si>
  <si>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</si>
  <si>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</si>
  <si>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</si>
  <si>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</si>
  <si>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</si>
  <si>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</si>
  <si>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</si>
  <si>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</si>
  <si>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과목번호</t>
    <phoneticPr fontId="11" type="noConversion"/>
  </si>
  <si>
    <t>수강제한인원</t>
    <phoneticPr fontId="11" type="noConversion"/>
  </si>
  <si>
    <t>교양교육원
교양영어</t>
    <phoneticPr fontId="11" type="noConversion"/>
  </si>
  <si>
    <t>09:00-11:00</t>
    <phoneticPr fontId="15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</si>
  <si>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</si>
  <si>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</si>
  <si>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</si>
  <si>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</si>
  <si>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</si>
  <si>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교양교육원 일반교양</t>
    <phoneticPr fontId="11" type="noConversion"/>
  </si>
  <si>
    <t>대상학과</t>
    <phoneticPr fontId="11" type="noConversion"/>
  </si>
  <si>
    <t>1학년</t>
    <phoneticPr fontId="11" type="noConversion"/>
  </si>
  <si>
    <t>13:00-15:00</t>
    <phoneticPr fontId="15" type="noConversion"/>
  </si>
  <si>
    <t>13:00-15:00</t>
    <phoneticPr fontId="11" type="noConversion"/>
  </si>
  <si>
    <r>
      <t>0</t>
    </r>
    <r>
      <rPr>
        <sz val="10"/>
        <color rgb="FF000000"/>
        <rFont val="Arial"/>
        <family val="2"/>
      </rPr>
      <t>000000</t>
    </r>
    <phoneticPr fontId="11" type="noConversion"/>
  </si>
  <si>
    <t>전체학년</t>
    <phoneticPr fontId="11" type="noConversion"/>
  </si>
  <si>
    <t>SIS.ECIS교양</t>
    <phoneticPr fontId="11" type="noConversion"/>
  </si>
  <si>
    <r>
      <t>1</t>
    </r>
    <r>
      <rPr>
        <sz val="10"/>
        <rFont val="돋움"/>
        <family val="3"/>
        <charset val="129"/>
      </rPr>
      <t>학년</t>
    </r>
    <phoneticPr fontId="11" type="noConversion"/>
  </si>
  <si>
    <t>09:00- 12:00</t>
    <phoneticPr fontId="11" type="noConversion"/>
  </si>
  <si>
    <t>이수구분</t>
    <phoneticPr fontId="11" type="noConversion"/>
  </si>
  <si>
    <t>교필</t>
    <phoneticPr fontId="11" type="noConversion"/>
  </si>
  <si>
    <t>교선</t>
    <phoneticPr fontId="11" type="noConversion"/>
  </si>
  <si>
    <t>이수구분</t>
    <phoneticPr fontId="11" type="noConversion"/>
  </si>
  <si>
    <t>교필</t>
    <phoneticPr fontId="11" type="noConversion"/>
  </si>
  <si>
    <t>글로벌호텔</t>
    <phoneticPr fontId="11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</si>
  <si>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1" type="noConversion"/>
  </si>
  <si>
    <t>대표분반 001분반으로 수강신청</t>
    <phoneticPr fontId="11" type="noConversion"/>
  </si>
  <si>
    <t>Critical Thinking and Discussion</t>
    <phoneticPr fontId="11" type="noConversion"/>
  </si>
  <si>
    <t>교선</t>
    <phoneticPr fontId="11" type="noConversion"/>
  </si>
  <si>
    <t>1-16</t>
    <phoneticPr fontId="11" type="noConversion"/>
  </si>
  <si>
    <t>월</t>
    <phoneticPr fontId="11" type="noConversion"/>
  </si>
  <si>
    <t>Freshmen Writing</t>
    <phoneticPr fontId="11" type="noConversion"/>
  </si>
  <si>
    <t>1-16</t>
    <phoneticPr fontId="11" type="noConversion"/>
  </si>
  <si>
    <t>수</t>
    <phoneticPr fontId="11" type="noConversion"/>
  </si>
  <si>
    <t>16:00-18:00</t>
    <phoneticPr fontId="11" type="noConversion"/>
  </si>
  <si>
    <t>글로벌의료</t>
    <phoneticPr fontId="11" type="noConversion"/>
  </si>
  <si>
    <t>2학년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</si>
  <si>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</si>
  <si>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003</t>
  </si>
  <si>
    <t>수강 대상학과</t>
    <phoneticPr fontId="11" type="noConversion"/>
  </si>
  <si>
    <t>미배정</t>
    <phoneticPr fontId="11" type="noConversion"/>
  </si>
  <si>
    <t>금</t>
    <phoneticPr fontId="11" type="noConversion"/>
  </si>
  <si>
    <t>002</t>
    <phoneticPr fontId="11" type="noConversion"/>
  </si>
  <si>
    <t>Group A</t>
  </si>
  <si>
    <t>004</t>
  </si>
  <si>
    <t>005</t>
  </si>
  <si>
    <t>006</t>
  </si>
  <si>
    <t>007</t>
  </si>
  <si>
    <t>008</t>
  </si>
  <si>
    <t>009</t>
  </si>
  <si>
    <t>미정</t>
    <phoneticPr fontId="11" type="noConversion"/>
  </si>
  <si>
    <t>010</t>
  </si>
  <si>
    <t>011</t>
  </si>
  <si>
    <t>012</t>
  </si>
  <si>
    <t>018</t>
  </si>
  <si>
    <t>019</t>
  </si>
  <si>
    <t>020</t>
  </si>
  <si>
    <t>021</t>
  </si>
  <si>
    <t>022</t>
  </si>
  <si>
    <t>023</t>
  </si>
  <si>
    <t>024</t>
  </si>
  <si>
    <t>교양관(W6)-301</t>
    <phoneticPr fontId="11" type="noConversion"/>
  </si>
  <si>
    <t>교양관(W6)-502</t>
  </si>
  <si>
    <t>교양관(W6)-503</t>
  </si>
  <si>
    <t>금</t>
  </si>
  <si>
    <t>교양관(W6)-501</t>
    <phoneticPr fontId="11" type="noConversion"/>
  </si>
  <si>
    <t>교양관(W6)-302</t>
  </si>
  <si>
    <t>교양관(W6)-303</t>
  </si>
  <si>
    <t>교양관(W6)-304</t>
  </si>
  <si>
    <t>미배정</t>
    <phoneticPr fontId="11" type="noConversion"/>
  </si>
  <si>
    <t>015</t>
  </si>
  <si>
    <t>016</t>
  </si>
  <si>
    <t>017</t>
  </si>
  <si>
    <t>교양관(W6)-305</t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</si>
  <si>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중국유학생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대상</t>
    </r>
    <r>
      <rPr>
        <b/>
        <sz val="14"/>
        <color rgb="FF000000"/>
        <rFont val="Arial"/>
        <family val="2"/>
      </rPr>
      <t>)</t>
    </r>
    <phoneticPr fontId="11" type="noConversion"/>
  </si>
  <si>
    <r>
      <t>Special English Focus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돋움"/>
        <family val="3"/>
        <charset val="129"/>
      </rPr>
      <t>시수</t>
    </r>
    <phoneticPr fontId="11" type="noConversion"/>
  </si>
  <si>
    <t>분반</t>
    <phoneticPr fontId="11" type="noConversion"/>
  </si>
  <si>
    <t>주차</t>
    <phoneticPr fontId="11" type="noConversion"/>
  </si>
  <si>
    <t>학점</t>
    <phoneticPr fontId="11" type="noConversion"/>
  </si>
  <si>
    <t>수업시간</t>
    <phoneticPr fontId="11" type="noConversion"/>
  </si>
  <si>
    <t>비고</t>
    <phoneticPr fontId="11" type="noConversion"/>
  </si>
  <si>
    <t>교양교육원 교양영어</t>
    <phoneticPr fontId="11" type="noConversion"/>
  </si>
  <si>
    <t>언청 물치 뷰티 스재/스건 철경 철차 물류 외조영 호텔 철전 철건</t>
    <phoneticPr fontId="11" type="noConversion"/>
  </si>
  <si>
    <t>9:00-11:00/13:00-15:00</t>
    <phoneticPr fontId="11" type="noConversion"/>
  </si>
  <si>
    <t>9:00-11:00/13:00-15:00</t>
  </si>
  <si>
    <t>미배정</t>
    <phoneticPr fontId="11" type="noConversion"/>
  </si>
  <si>
    <t>교양관(W6)-506</t>
    <phoneticPr fontId="11" type="noConversion"/>
  </si>
  <si>
    <t>교양관(W6)-507</t>
  </si>
  <si>
    <t>교양관(W6)-508</t>
  </si>
  <si>
    <t>교양관(W6)-509</t>
  </si>
  <si>
    <t>교양관(W6)-301</t>
    <phoneticPr fontId="11" type="noConversion"/>
  </si>
  <si>
    <t>025</t>
    <phoneticPr fontId="11" type="noConversion"/>
  </si>
  <si>
    <t>Group B</t>
  </si>
  <si>
    <t>응급 소방 작치 사복 아복 보건 IT 미디어 건공 외조 외산경 글한 유아 자전 금융 경영</t>
    <phoneticPr fontId="11" type="noConversion"/>
  </si>
  <si>
    <t>014</t>
    <phoneticPr fontId="11" type="noConversion"/>
  </si>
  <si>
    <t>11:00-13:00/15:00-17:00</t>
    <phoneticPr fontId="11" type="noConversion"/>
  </si>
  <si>
    <t>대표분반 013분반으로 수강신청</t>
    <phoneticPr fontId="11" type="noConversion"/>
  </si>
  <si>
    <t>11:00-13:00/15:00-17:00</t>
    <phoneticPr fontId="11" type="noConversion"/>
  </si>
  <si>
    <t>11:00-13:00/15:00-17:00</t>
  </si>
  <si>
    <t>시수</t>
    <phoneticPr fontId="11" type="noConversion"/>
  </si>
  <si>
    <t>비고(공휴일 대체 시간표)</t>
    <phoneticPr fontId="11" type="noConversion"/>
  </si>
  <si>
    <t>미정</t>
    <phoneticPr fontId="15" type="noConversion"/>
  </si>
  <si>
    <t>개설학과</t>
  </si>
  <si>
    <t>교과목명</t>
  </si>
  <si>
    <t>대상학년</t>
  </si>
  <si>
    <t>학점/시수</t>
  </si>
  <si>
    <t>분반수</t>
  </si>
  <si>
    <t>제한인원</t>
  </si>
  <si>
    <t>강의실</t>
  </si>
  <si>
    <t>담당 교수</t>
  </si>
  <si>
    <t>001</t>
  </si>
  <si>
    <t>미배정</t>
    <phoneticPr fontId="15" type="noConversion"/>
  </si>
  <si>
    <t>13:00~15:00</t>
    <phoneticPr fontId="11" type="noConversion"/>
  </si>
  <si>
    <t>10:00-12:00</t>
    <phoneticPr fontId="11" type="noConversion"/>
  </si>
  <si>
    <t>교양영역구분</t>
    <phoneticPr fontId="11" type="noConversion"/>
  </si>
  <si>
    <t>핵심교양 분석적 과학적 사고력</t>
    <phoneticPr fontId="11" type="noConversion"/>
  </si>
  <si>
    <t>비고(공휴일에 대한 보강일 기재요망)</t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</si>
  <si>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</si>
  <si>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</si>
  <si>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</si>
  <si>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</si>
  <si>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교양일본어</t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</si>
  <si>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Arial"/>
        <family val="3"/>
      </rPr>
      <t>SW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</si>
  <si>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Sol-Intensive Reading 2</t>
    <phoneticPr fontId="11" type="noConversion"/>
  </si>
  <si>
    <t>Sol-Intensive Listening 2</t>
    <phoneticPr fontId="11" type="noConversion"/>
  </si>
  <si>
    <t>의사소통능력</t>
    <phoneticPr fontId="11" type="noConversion"/>
  </si>
  <si>
    <t>Basic Korean1</t>
    <phoneticPr fontId="11" type="noConversion"/>
  </si>
  <si>
    <t>Basic Korean2</t>
    <phoneticPr fontId="11" type="noConversion"/>
  </si>
  <si>
    <t>Critical Thinking in Discussion</t>
    <phoneticPr fontId="11" type="noConversion"/>
  </si>
  <si>
    <t>Creative Writing</t>
    <phoneticPr fontId="11" type="noConversion"/>
  </si>
  <si>
    <t>Storytelling</t>
    <phoneticPr fontId="11" type="noConversion"/>
  </si>
  <si>
    <t>Intensive Reading and Listening</t>
    <phoneticPr fontId="11" type="noConversion"/>
  </si>
  <si>
    <t>Intensive Communication and Writing</t>
    <phoneticPr fontId="11" type="noConversion"/>
  </si>
  <si>
    <t>창의적문제해결</t>
    <phoneticPr fontId="11" type="noConversion"/>
  </si>
  <si>
    <t>글로컬마인드</t>
    <phoneticPr fontId="11" type="noConversion"/>
  </si>
  <si>
    <t>002</t>
  </si>
  <si>
    <t>003</t>
    <phoneticPr fontId="11" type="noConversion"/>
  </si>
  <si>
    <t>004</t>
    <phoneticPr fontId="11" type="noConversion"/>
  </si>
  <si>
    <t>005</t>
    <phoneticPr fontId="11" type="noConversion"/>
  </si>
  <si>
    <t>006</t>
    <phoneticPr fontId="11" type="noConversion"/>
  </si>
  <si>
    <t>007</t>
    <phoneticPr fontId="11" type="noConversion"/>
  </si>
  <si>
    <t>Advanced Writing</t>
    <phoneticPr fontId="11" type="noConversion"/>
  </si>
  <si>
    <t>Presentation Skills</t>
    <phoneticPr fontId="11" type="noConversion"/>
  </si>
  <si>
    <t>Cross Cultural Understanding</t>
    <phoneticPr fontId="15" type="noConversion"/>
  </si>
  <si>
    <t>Global Leadership</t>
    <phoneticPr fontId="15" type="noConversion"/>
  </si>
  <si>
    <t xml:space="preserve">Global issues and debate </t>
    <phoneticPr fontId="15" type="noConversion"/>
  </si>
  <si>
    <t>Introduction to Javascript Programming</t>
    <phoneticPr fontId="15" type="noConversion"/>
  </si>
  <si>
    <t>Introduction to Industry 4.0</t>
    <phoneticPr fontId="15" type="noConversion"/>
  </si>
  <si>
    <t xml:space="preserve">Economics of Business </t>
    <phoneticPr fontId="15" type="noConversion"/>
  </si>
  <si>
    <t>Digital Transformation</t>
    <phoneticPr fontId="15" type="noConversion"/>
  </si>
  <si>
    <t>Growing a Team</t>
    <phoneticPr fontId="15" type="noConversion"/>
  </si>
  <si>
    <t>Working a Team</t>
    <phoneticPr fontId="15" type="noConversion"/>
  </si>
  <si>
    <t>교필</t>
    <phoneticPr fontId="15" type="noConversion"/>
  </si>
  <si>
    <t>교선</t>
    <phoneticPr fontId="15" type="noConversion"/>
  </si>
  <si>
    <t>분석적과학적사고력</t>
    <phoneticPr fontId="11" type="noConversion"/>
  </si>
  <si>
    <t>사회이해능력</t>
    <phoneticPr fontId="11" type="noConversion"/>
  </si>
  <si>
    <t>Introduction to Biology</t>
    <phoneticPr fontId="15" type="noConversion"/>
  </si>
  <si>
    <t>Introduction to Anthropology</t>
    <phoneticPr fontId="15" type="noConversion"/>
  </si>
  <si>
    <t>Asian and European History Comparison</t>
    <phoneticPr fontId="15" type="noConversion"/>
  </si>
  <si>
    <t>Introduction to International Relations</t>
    <phoneticPr fontId="15" type="noConversion"/>
  </si>
  <si>
    <t>Introduction to Philosophy</t>
    <phoneticPr fontId="15" type="noConversion"/>
  </si>
  <si>
    <t>History of Fine Arts</t>
    <phoneticPr fontId="15" type="noConversion"/>
  </si>
  <si>
    <t>3,4학년</t>
    <phoneticPr fontId="11" type="noConversion"/>
  </si>
  <si>
    <t>인문적심미적소양</t>
    <phoneticPr fontId="11" type="noConversion"/>
  </si>
  <si>
    <t>월,수</t>
    <phoneticPr fontId="11" type="noConversion"/>
  </si>
  <si>
    <t>화,목</t>
    <phoneticPr fontId="11" type="noConversion"/>
  </si>
  <si>
    <t>화</t>
    <phoneticPr fontId="11" type="noConversion"/>
  </si>
  <si>
    <t>목</t>
    <phoneticPr fontId="11" type="noConversion"/>
  </si>
  <si>
    <t>09:00- 10:30</t>
    <phoneticPr fontId="11" type="noConversion"/>
  </si>
  <si>
    <t>09:00~11:00</t>
    <phoneticPr fontId="11" type="noConversion"/>
  </si>
  <si>
    <t>14:00~17:00</t>
    <phoneticPr fontId="11" type="noConversion"/>
  </si>
  <si>
    <t xml:space="preserve">English Prounciation </t>
    <phoneticPr fontId="11" type="noConversion"/>
  </si>
  <si>
    <t>11:00~13:00</t>
    <phoneticPr fontId="11" type="noConversion"/>
  </si>
  <si>
    <t>13:00~15:00</t>
  </si>
  <si>
    <t>14:00~16:00</t>
    <phoneticPr fontId="11" type="noConversion"/>
  </si>
  <si>
    <t>15:00~17:00</t>
    <phoneticPr fontId="11" type="noConversion"/>
  </si>
  <si>
    <t>13:30~15:00</t>
    <phoneticPr fontId="11" type="noConversion"/>
  </si>
  <si>
    <t>16:00~18:00</t>
    <phoneticPr fontId="11" type="noConversion"/>
  </si>
  <si>
    <t>15:00~18:00</t>
    <phoneticPr fontId="11" type="noConversion"/>
  </si>
  <si>
    <t>16:00~17:30</t>
    <phoneticPr fontId="11" type="noConversion"/>
  </si>
  <si>
    <t>14:00~15:30</t>
    <phoneticPr fontId="11" type="noConversion"/>
  </si>
  <si>
    <t>미정</t>
  </si>
  <si>
    <t>Joseph Chon</t>
    <phoneticPr fontId="11" type="noConversion"/>
  </si>
  <si>
    <t>이지은</t>
    <phoneticPr fontId="11" type="noConversion"/>
  </si>
  <si>
    <t>Janice Lee</t>
    <phoneticPr fontId="11" type="noConversion"/>
  </si>
  <si>
    <t>Cyril Reyes</t>
    <phoneticPr fontId="11" type="noConversion"/>
  </si>
  <si>
    <t>Trevor Bryon</t>
    <phoneticPr fontId="11" type="noConversion"/>
  </si>
  <si>
    <t>James Danielsen</t>
    <phoneticPr fontId="11" type="noConversion"/>
  </si>
  <si>
    <t>Ryan Kozbial</t>
    <phoneticPr fontId="11" type="noConversion"/>
  </si>
  <si>
    <t>Daniel McCracken</t>
    <phoneticPr fontId="11" type="noConversion"/>
  </si>
  <si>
    <t>Katherine De Sau</t>
    <phoneticPr fontId="11" type="noConversion"/>
  </si>
  <si>
    <t>Daniel Cicone</t>
    <phoneticPr fontId="11" type="noConversion"/>
  </si>
  <si>
    <t xml:space="preserve">Sam Kang </t>
    <phoneticPr fontId="11" type="noConversion"/>
  </si>
  <si>
    <t>Elizabeth White</t>
    <phoneticPr fontId="11" type="noConversion"/>
  </si>
  <si>
    <t>Matthew Barnard</t>
    <phoneticPr fontId="11" type="noConversion"/>
  </si>
  <si>
    <t>W19 106</t>
    <phoneticPr fontId="11" type="noConversion"/>
  </si>
  <si>
    <t>W19 110</t>
    <phoneticPr fontId="11" type="noConversion"/>
  </si>
  <si>
    <t>W16 505</t>
    <phoneticPr fontId="11" type="noConversion"/>
  </si>
  <si>
    <t>W16 502</t>
    <phoneticPr fontId="11" type="noConversion"/>
  </si>
  <si>
    <t>W19 103</t>
    <phoneticPr fontId="11" type="noConversion"/>
  </si>
  <si>
    <t>W16 402</t>
    <phoneticPr fontId="11" type="noConversion"/>
  </si>
  <si>
    <t>W16 404-1</t>
    <phoneticPr fontId="11" type="noConversion"/>
  </si>
  <si>
    <t>W16 406</t>
    <phoneticPr fontId="11" type="noConversion"/>
  </si>
  <si>
    <t>W19 105</t>
    <phoneticPr fontId="11" type="noConversion"/>
  </si>
  <si>
    <t>W19 109</t>
    <phoneticPr fontId="11" type="noConversion"/>
  </si>
  <si>
    <t>소프트웨어(SW)융합대학 테크노미디어융합학부 글로벌미디어영상학과, 철도물류대학 철도건설시스템학부 글로벌철도학과/ 엔디컷국제대학 글로벌융합비즈니스학과, AI빅데이터학과, 글로벌호텔매니지먼트학과/ 호텔외식조리대학 글로벌조리학부 글로벌조리전공, 글로벌조리학부 폴보퀴즈조리전공, 글로벌조리학부 글로벌외식창업전공</t>
  </si>
  <si>
    <t>소프트웨어(SW)융합대학 테크노미디어융합학부 글로벌미디어영상학과, 철도물류대학 철도건설시스템학부 글로벌철도학과/ 엔디컷국제대학 글로벌융합비즈니스학과, AI빅데이터학과, 글로벌호텔매니지먼트학과/ 호텔외식조리대학 글로벌조리학부 글로벌조리전공, 글로벌조리학부 폴보퀴즈조리전공, 글로벌조리학부 글로벌외식창업전공</t>
    <phoneticPr fontId="11" type="noConversion"/>
  </si>
  <si>
    <r>
      <rPr>
        <sz val="10"/>
        <color rgb="FF000000"/>
        <rFont val="맑은 고딕"/>
        <family val="3"/>
        <charset val="129"/>
      </rPr>
      <t>소프트웨어</t>
    </r>
    <r>
      <rPr>
        <sz val="10"/>
        <color rgb="FF000000"/>
        <rFont val="Arial"/>
        <family val="2"/>
      </rPr>
      <t>(SW)</t>
    </r>
    <r>
      <rPr>
        <sz val="10"/>
        <color rgb="FF000000"/>
        <rFont val="맑은 고딕"/>
        <family val="3"/>
        <charset val="129"/>
      </rPr>
      <t>융합대학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테크노미디어융합학부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글로벌미디어영상학과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철도물류대학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철도건설시스템학부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글로벌철도학과</t>
    </r>
    <r>
      <rPr>
        <sz val="10"/>
        <color rgb="FF000000"/>
        <rFont val="Arial"/>
        <family val="2"/>
      </rPr>
      <t xml:space="preserve">/ </t>
    </r>
    <r>
      <rPr>
        <sz val="10"/>
        <color rgb="FF000000"/>
        <rFont val="맑은 고딕"/>
        <family val="3"/>
        <charset val="129"/>
      </rPr>
      <t>엔디컷국제대학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글로벌융합비즈니스학과</t>
    </r>
    <r>
      <rPr>
        <sz val="10"/>
        <color rgb="FF000000"/>
        <rFont val="Arial"/>
        <family val="2"/>
      </rPr>
      <t>, AI</t>
    </r>
    <r>
      <rPr>
        <sz val="10"/>
        <color rgb="FF000000"/>
        <rFont val="맑은 고딕"/>
        <family val="3"/>
        <charset val="129"/>
      </rPr>
      <t>빅데이터학과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글로벌호텔매니지먼트학과, 미래기술학부</t>
    </r>
    <r>
      <rPr>
        <sz val="10"/>
        <color rgb="FF000000"/>
        <rFont val="Arial"/>
        <family val="2"/>
      </rPr>
      <t xml:space="preserve">/ </t>
    </r>
    <r>
      <rPr>
        <sz val="10"/>
        <color rgb="FF000000"/>
        <rFont val="맑은 고딕"/>
        <family val="3"/>
        <charset val="129"/>
      </rPr>
      <t>호텔외식조리대학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폴보퀴즈조리전공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글로벌외식창업전공</t>
    </r>
    <r>
      <rPr>
        <sz val="10"/>
        <color rgb="FF000000"/>
        <rFont val="Arial"/>
        <family val="2"/>
      </rPr>
      <t xml:space="preserve"> , </t>
    </r>
    <r>
      <rPr>
        <sz val="10"/>
        <color rgb="FF000000"/>
        <rFont val="Arial Unicode MS"/>
        <family val="2"/>
        <charset val="129"/>
      </rPr>
      <t xml:space="preserve">엔디컷국제대학 </t>
    </r>
    <r>
      <rPr>
        <sz val="10"/>
        <color rgb="FF000000"/>
        <rFont val="Arial"/>
        <family val="2"/>
      </rPr>
      <t xml:space="preserve">Endicott </t>
    </r>
    <r>
      <rPr>
        <sz val="10"/>
        <color rgb="FF000000"/>
        <rFont val="Arial Unicode MS"/>
        <family val="2"/>
        <charset val="129"/>
      </rPr>
      <t xml:space="preserve">자유전공학부 </t>
    </r>
    <r>
      <rPr>
        <sz val="10"/>
        <color rgb="FF000000"/>
        <rFont val="Arial"/>
        <family val="2"/>
      </rPr>
      <t>JCFS</t>
    </r>
    <r>
      <rPr>
        <sz val="10"/>
        <color rgb="FF000000"/>
        <rFont val="Arial Unicode MS"/>
        <family val="2"/>
        <charset val="129"/>
      </rPr>
      <t xml:space="preserve">전공/ </t>
    </r>
    <r>
      <rPr>
        <sz val="10"/>
        <color rgb="FF000000"/>
        <rFont val="Arial"/>
        <family val="2"/>
      </rPr>
      <t xml:space="preserve">Sol International School </t>
    </r>
    <r>
      <rPr>
        <sz val="10"/>
        <color rgb="FF000000"/>
        <rFont val="Arial Unicode MS"/>
        <family val="2"/>
        <charset val="129"/>
      </rPr>
      <t xml:space="preserve">글로벌외식창업학과, 글로벌철도융합학과, </t>
    </r>
    <phoneticPr fontId="11" type="noConversion"/>
  </si>
  <si>
    <t xml:space="preserve">Sol International School 글로벌미디어영상학과, 글로벌철도융합학과, 글로벌호텔매니지먼트학과, 글로벌조리학과, 글로벌의료서비스경영학과, 글로벌외식창업학과, 글로벌철도,교통물류학부, 글로벌철도,교통물류학부 글로벌철도시스템전공, 글로벌철도, 교통물류학부 교통물류전공, 글로벌조리학부, 글로벌조리학부 글로벌조리전공, 글로벌조리학부 폴보퀴즈조리전공, 글로벌조리학부 글로벌외식창업전공, 철도물류대학 글로벌철도융합학과/ 디지털미디어대학 방송미디어학부 미디어융합전공/ 호텔외식조리대학 글로벌호텔매니지먼트학과, 글로벌조리학과, 글로벌조리학부 폴보퀴즈조리전공, 글로벌조리학부 외식창업전공. 글로벌조리학부 글로벌조리전공/ 엔디컷국제대학 국제경영학부 글로벌비즈니스전공, 엔디컷국제대학 글로벌비즈니스학과, 미래기술학부, 미래기술학부 창의sW전공, 미래기술학부 데이터사이언스 전공, 국제학부 국제학전공, 글로벌융합비즈니스학과, AI빅데이터학과, 글로벌호텔매니지먼트학과/ </t>
    <phoneticPr fontId="11" type="noConversion"/>
  </si>
  <si>
    <t>1-15</t>
    <phoneticPr fontId="11" type="noConversion"/>
  </si>
  <si>
    <t>9월 12일 -&gt; 10월 8일(토) 09:00~10:30 / 10월 3일-&gt; 11월 5일(토)  09:00~10:30/ 10월 10일 -&gt; 11월 12일 (토) 09:00~10:30</t>
    <phoneticPr fontId="11" type="noConversion"/>
  </si>
  <si>
    <r>
      <t>9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09:00~11:00 / 10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 09:00~11:00/ 10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09:00~11:00</t>
    </r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</si>
  <si>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11:00~13:00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11:00~13:00/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11:00~13:00</t>
    </r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</si>
  <si>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13:00~15:00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13:00~15:00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13:00~15:00</t>
    </r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</si>
  <si>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16:00~18:00</t>
    </r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</si>
  <si>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15:00~17:00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15:00~17:00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15:00~17:00</t>
    </r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</si>
  <si>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15:00~18:00</t>
    </r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</si>
  <si>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16:00~17:30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16:00~17:30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16:00~17:30</t>
    </r>
    <phoneticPr fontId="11" type="noConversion"/>
  </si>
  <si>
    <t>Career Planning</t>
    <phoneticPr fontId="11" type="noConversion"/>
  </si>
  <si>
    <t>교양교육원 SW교양</t>
    <phoneticPr fontId="11" type="noConversion"/>
  </si>
  <si>
    <t>인공지능과SW활용</t>
    <phoneticPr fontId="11" type="noConversion"/>
  </si>
  <si>
    <t>17:00-20:00</t>
  </si>
  <si>
    <t>고광일</t>
    <phoneticPr fontId="15" type="noConversion"/>
  </si>
  <si>
    <t>W13 402</t>
  </si>
  <si>
    <t>철도차량시스템학과, 응급구조학과, 스포츠건강재활학과</t>
    <phoneticPr fontId="11" type="noConversion"/>
  </si>
  <si>
    <t>150명</t>
    <phoneticPr fontId="15" type="noConversion"/>
  </si>
  <si>
    <t>09.12 -&gt; 12.12(월), 10.03 -&gt; 12.13(화), 10.10 -&gt; 12.14(수) /수업시간동일</t>
    <phoneticPr fontId="11" type="noConversion"/>
  </si>
  <si>
    <t>17:00-20:00</t>
    <phoneticPr fontId="11" type="noConversion"/>
  </si>
  <si>
    <t>노기용</t>
    <phoneticPr fontId="11" type="noConversion"/>
  </si>
  <si>
    <t>W17 304</t>
    <phoneticPr fontId="11" type="noConversion"/>
  </si>
  <si>
    <t>건축공학과, 게임멀티미디어전공, 스포츠건강재활학과</t>
    <phoneticPr fontId="11" type="noConversion"/>
  </si>
  <si>
    <t>18:00-21:00</t>
    <phoneticPr fontId="11" type="noConversion"/>
  </si>
  <si>
    <t>W13 402</t>
    <phoneticPr fontId="11" type="noConversion"/>
  </si>
  <si>
    <t>미디어디자인영상전공, 언어치료청각재활학과, 유아교육과</t>
    <phoneticPr fontId="11" type="noConversion"/>
  </si>
  <si>
    <t>150명</t>
    <phoneticPr fontId="11" type="noConversion"/>
  </si>
  <si>
    <t>빅데이터와SW활용</t>
    <phoneticPr fontId="11" type="noConversion"/>
  </si>
  <si>
    <t>16:00-19:00</t>
    <phoneticPr fontId="11" type="noConversion"/>
  </si>
  <si>
    <t>정행섭</t>
    <phoneticPr fontId="11" type="noConversion"/>
  </si>
  <si>
    <t>S2 201</t>
    <phoneticPr fontId="11" type="noConversion"/>
  </si>
  <si>
    <t>철도전기시스템전공, 철도건설시스템학부</t>
    <phoneticPr fontId="11" type="noConversion"/>
  </si>
  <si>
    <t>150명</t>
  </si>
  <si>
    <t>20:00-23:00</t>
    <phoneticPr fontId="11" type="noConversion"/>
  </si>
  <si>
    <t>한식조리과학전공, 외식조리경영전공, 뷰티디자인경영학과</t>
    <phoneticPr fontId="11" type="noConversion"/>
  </si>
  <si>
    <t>09:00-12:00</t>
    <phoneticPr fontId="11" type="noConversion"/>
  </si>
  <si>
    <t>Han Kai</t>
    <phoneticPr fontId="11" type="noConversion"/>
  </si>
  <si>
    <t>철도경영학과, 물류시스템학과</t>
    <phoneticPr fontId="11" type="noConversion"/>
  </si>
  <si>
    <t>13:00-16:00</t>
    <phoneticPr fontId="11" type="noConversion"/>
  </si>
  <si>
    <t>박정민</t>
    <phoneticPr fontId="11" type="noConversion"/>
  </si>
  <si>
    <t>호텔관광경영학과, 소방안전학부</t>
    <phoneticPr fontId="11" type="noConversion"/>
  </si>
  <si>
    <t>사회복지학과, 작업치료학과, 물리치료학과</t>
    <phoneticPr fontId="11" type="noConversion"/>
  </si>
  <si>
    <t>외식조리영양학부, 간호학과</t>
    <phoneticPr fontId="11" type="noConversion"/>
  </si>
  <si>
    <t>20:00-23:00</t>
  </si>
  <si>
    <t>외식조리전공, 보건의료경영학과</t>
    <phoneticPr fontId="11" type="noConversion"/>
  </si>
  <si>
    <t>논리와프로그래밍</t>
    <phoneticPr fontId="11" type="noConversion"/>
  </si>
  <si>
    <t>박수진</t>
    <phoneticPr fontId="11" type="noConversion"/>
  </si>
  <si>
    <t>W17 304</t>
  </si>
  <si>
    <t>철도소프트웨어전공</t>
    <phoneticPr fontId="11" type="noConversion"/>
  </si>
  <si>
    <t>50명</t>
    <phoneticPr fontId="11" type="noConversion"/>
  </si>
  <si>
    <t>AI빅데이터학과</t>
    <phoneticPr fontId="11" type="noConversion"/>
  </si>
  <si>
    <t>컴퓨터정보보안전공</t>
    <phoneticPr fontId="11" type="noConversion"/>
  </si>
  <si>
    <t>컴퓨터정보보안전공, IT보안전공</t>
  </si>
  <si>
    <t>50명</t>
  </si>
  <si>
    <t>Sreekanth Madisetty</t>
    <phoneticPr fontId="11" type="noConversion"/>
  </si>
  <si>
    <t>(E)AI빅데이터학과</t>
    <phoneticPr fontId="11" type="noConversion"/>
  </si>
  <si>
    <t>컴퓨팅사고와앱</t>
    <phoneticPr fontId="11" type="noConversion"/>
  </si>
  <si>
    <t>09:00-12:00</t>
  </si>
  <si>
    <t>경영학전공, 세무부동산학전공, 엔디컷자유전공학부, 글로벌복수학위전공</t>
    <phoneticPr fontId="11" type="noConversion"/>
  </si>
  <si>
    <t>100명</t>
    <phoneticPr fontId="11" type="noConversion"/>
  </si>
  <si>
    <t>Jia Uddin</t>
    <phoneticPr fontId="11" type="noConversion"/>
  </si>
  <si>
    <t>(E)글로벌융합비즈니스학과, 글로벌호텔매니지먼트학과</t>
    <phoneticPr fontId="11" type="noConversion"/>
  </si>
  <si>
    <t>(E)글로벌미디어영상학과</t>
    <phoneticPr fontId="11" type="noConversion"/>
  </si>
  <si>
    <t>(E)글로벌철도교통물류학부, 글로벌조리전공</t>
    <phoneticPr fontId="11" type="noConversion"/>
  </si>
  <si>
    <t>(E)글로벌철도교통물류학부, 글로벌조리전공</t>
  </si>
  <si>
    <t>(E)글로벌호텔매니지먼트학과</t>
    <phoneticPr fontId="11" type="noConversion"/>
  </si>
  <si>
    <t>(E)글로벌외식창업전공</t>
    <phoneticPr fontId="11" type="noConversion"/>
  </si>
  <si>
    <t>10.10 -&gt; 12.14(수) /수업시간동일</t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</si>
  <si>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 교양필수 교과목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63" type="noConversion"/>
  </si>
  <si>
    <r>
      <t>EnglishForWorldCitizenship2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63" type="noConversion"/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</si>
  <si>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</si>
  <si>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분반</t>
  </si>
  <si>
    <t>주차</t>
  </si>
  <si>
    <t>학점</t>
  </si>
  <si>
    <t>시수</t>
  </si>
  <si>
    <t>수업시간</t>
    <phoneticPr fontId="63" type="noConversion"/>
  </si>
  <si>
    <t>교양영역구분</t>
    <phoneticPr fontId="63" type="noConversion"/>
  </si>
  <si>
    <t>담당교수</t>
  </si>
  <si>
    <t>비고</t>
  </si>
  <si>
    <t>보강시간(16주차 보강주)</t>
  </si>
  <si>
    <t>우송교양대학
교양영어</t>
    <phoneticPr fontId="63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</si>
  <si>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</si>
  <si>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r>
      <rPr>
        <sz val="10"/>
        <color rgb="FF000000"/>
        <rFont val="맑은 고딕"/>
        <family val="3"/>
        <charset val="129"/>
      </rPr>
      <t>소방방재학과</t>
    </r>
    <r>
      <rPr>
        <sz val="10"/>
        <color rgb="FF000000"/>
        <rFont val="Arial"/>
        <family val="2"/>
      </rPr>
      <t>(Fire&amp;Disaster)</t>
    </r>
    <phoneticPr fontId="15" type="noConversion"/>
  </si>
  <si>
    <t>002</t>
    <phoneticPr fontId="63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</si>
  <si>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수</t>
    </r>
  </si>
  <si>
    <t>9:00-10:30/10:30-12:00</t>
  </si>
  <si>
    <t>의사소통능력</t>
    <phoneticPr fontId="63" type="noConversion"/>
  </si>
  <si>
    <r>
      <rPr>
        <sz val="10"/>
        <rFont val="돋움"/>
        <family val="3"/>
        <charset val="129"/>
      </rPr>
      <t>미배정</t>
    </r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</si>
  <si>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</si>
  <si>
    <r>
      <t>09.12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-&gt; 12.12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10.03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10.10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 -&gt; 12.14 (수)</t>
    </r>
    <r>
      <rPr>
        <sz val="10"/>
        <color rgb="FF000000"/>
        <rFont val="Arial"/>
        <family val="2"/>
      </rPr>
      <t xml:space="preserve">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5" type="noConversion"/>
  </si>
  <si>
    <r>
      <rPr>
        <sz val="10"/>
        <color rgb="FF000000"/>
        <rFont val="돋움"/>
        <family val="3"/>
        <charset val="129"/>
      </rPr>
      <t>철도차량시스템학과</t>
    </r>
    <r>
      <rPr>
        <sz val="10"/>
        <color rgb="FF000000"/>
        <rFont val="Arial"/>
        <family val="2"/>
      </rPr>
      <t xml:space="preserve">(Railway Vehicle System Engineering)
</t>
    </r>
    <phoneticPr fontId="15" type="noConversion"/>
  </si>
  <si>
    <r>
      <rPr>
        <sz val="10"/>
        <color rgb="FF000000"/>
        <rFont val="맑은 고딕"/>
        <family val="3"/>
        <charset val="129"/>
      </rPr>
      <t>사회복지학과</t>
    </r>
    <r>
      <rPr>
        <sz val="10"/>
        <color rgb="FF000000"/>
        <rFont val="Arial"/>
        <family val="2"/>
      </rPr>
      <t>(Social Welfare)</t>
    </r>
    <phoneticPr fontId="15" type="noConversion"/>
  </si>
  <si>
    <t>013</t>
  </si>
  <si>
    <t>1-16</t>
  </si>
  <si>
    <t>화,목</t>
    <phoneticPr fontId="15" type="noConversion"/>
  </si>
  <si>
    <t>10:30-12:00/10:30-12:00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</si>
  <si>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</si>
  <si>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-</t>
    <phoneticPr fontId="15" type="noConversion"/>
  </si>
  <si>
    <t>014</t>
  </si>
  <si>
    <t>016</t>
    <phoneticPr fontId="15" type="noConversion"/>
  </si>
  <si>
    <t>Group C</t>
  </si>
  <si>
    <r>
      <rPr>
        <sz val="10"/>
        <color rgb="FF000000"/>
        <rFont val="맑은 고딕"/>
        <family val="3"/>
        <charset val="129"/>
      </rPr>
      <t>간호학과</t>
    </r>
    <r>
      <rPr>
        <sz val="10"/>
        <color rgb="FF000000"/>
        <rFont val="Arial"/>
        <family val="2"/>
      </rPr>
      <t>(Nursing)</t>
    </r>
    <phoneticPr fontId="15" type="noConversion"/>
  </si>
  <si>
    <t>금,금</t>
    <phoneticPr fontId="15" type="noConversion"/>
  </si>
  <si>
    <r>
      <rPr>
        <sz val="10"/>
        <color rgb="FF000000"/>
        <rFont val="맑은 고딕"/>
        <family val="2"/>
        <charset val="129"/>
      </rPr>
      <t>의사소통능력</t>
    </r>
    <phoneticPr fontId="63" type="noConversion"/>
  </si>
  <si>
    <r>
      <rPr>
        <sz val="10"/>
        <color rgb="FF000000"/>
        <rFont val="맑은 고딕"/>
        <family val="3"/>
        <charset val="129"/>
      </rPr>
      <t>미배정</t>
    </r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</si>
  <si>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</si>
  <si>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r>
      <t>09.09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 -&gt; 12.16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5" type="noConversion"/>
  </si>
  <si>
    <r>
      <rPr>
        <sz val="10"/>
        <color rgb="FF000000"/>
        <rFont val="돋움"/>
        <family val="3"/>
        <charset val="129"/>
      </rPr>
      <t>미배정</t>
    </r>
  </si>
  <si>
    <t>022</t>
    <phoneticPr fontId="15" type="noConversion"/>
  </si>
  <si>
    <t>Group D</t>
  </si>
  <si>
    <t>IT융합학부컴퓨터보안전공- Network security development Computer Information Science and Enginnering스마트IT보안전공- Smartphone security development - Computer Information Science and</t>
  </si>
  <si>
    <t>024</t>
    <phoneticPr fontId="15" type="noConversion"/>
  </si>
  <si>
    <t>월,목</t>
    <phoneticPr fontId="15" type="noConversion"/>
  </si>
  <si>
    <t>10:30-12:00/9:00-10:30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</si>
  <si>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023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</si>
  <si>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09.12 (월) -&gt; 12.12 (월)
10.03 (월) -&gt; 12.13 (화)
10.10 (월) -&gt; 12.14 (수)
(시간대는 정규학기와 동일)</t>
  </si>
  <si>
    <t>025</t>
    <phoneticPr fontId="15" type="noConversion"/>
  </si>
  <si>
    <t>026</t>
  </si>
  <si>
    <t>027</t>
  </si>
  <si>
    <t>028</t>
  </si>
  <si>
    <r>
      <rPr>
        <sz val="10"/>
        <color rgb="FF000000"/>
        <rFont val="돋움"/>
        <family val="3"/>
        <charset val="129"/>
      </rPr>
      <t>테크노미디어융합학부미디어디자인학과</t>
    </r>
    <r>
      <rPr>
        <sz val="10"/>
        <color rgb="FF000000"/>
        <rFont val="Arial"/>
        <family val="2"/>
      </rPr>
      <t>(Media Design)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>(Broadcasting Media)</t>
    </r>
    <phoneticPr fontId="15" type="noConversion"/>
  </si>
  <si>
    <t>029</t>
  </si>
  <si>
    <t>030</t>
  </si>
  <si>
    <t>031</t>
  </si>
  <si>
    <r>
      <t>게임멀티미디어전공</t>
    </r>
    <r>
      <rPr>
        <sz val="10"/>
        <color rgb="FF000000"/>
        <rFont val="Arial"/>
        <family val="2"/>
      </rPr>
      <t>(Game and Multimedia</t>
    </r>
  </si>
  <si>
    <t>032</t>
  </si>
  <si>
    <t>033</t>
  </si>
  <si>
    <t>034</t>
  </si>
  <si>
    <t>035</t>
  </si>
  <si>
    <t>건축공학과 (Architectural Engineering)</t>
  </si>
  <si>
    <t>036</t>
  </si>
  <si>
    <t>037</t>
  </si>
  <si>
    <t>038</t>
  </si>
  <si>
    <t>Group E</t>
  </si>
  <si>
    <r>
      <rPr>
        <sz val="10"/>
        <color rgb="FF000000"/>
        <rFont val="맑은 고딕"/>
        <family val="3"/>
        <charset val="129"/>
      </rPr>
      <t>글로벌매니지먼트학부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(International Business Management), </t>
    </r>
    <r>
      <rPr>
        <sz val="10"/>
        <color rgb="FF000000"/>
        <rFont val="맑은 고딕"/>
        <family val="3"/>
        <charset val="129"/>
      </rPr>
      <t>금융세무전공</t>
    </r>
    <r>
      <rPr>
        <sz val="10"/>
        <color rgb="FF000000"/>
        <rFont val="Arial"/>
        <family val="2"/>
      </rPr>
      <t>(Financial Assets Management)
 Endicott</t>
    </r>
    <r>
      <rPr>
        <sz val="10"/>
        <color rgb="FF000000"/>
        <rFont val="맑은 고딕"/>
        <family val="3"/>
        <charset val="129"/>
      </rPr>
      <t>자유전공학과</t>
    </r>
    <r>
      <rPr>
        <sz val="10"/>
        <color rgb="FF000000"/>
        <rFont val="Arial"/>
        <family val="2"/>
      </rPr>
      <t>(Liberty Global Studying)</t>
    </r>
    <phoneticPr fontId="15" type="noConversion"/>
  </si>
  <si>
    <t>040</t>
    <phoneticPr fontId="15" type="noConversion"/>
  </si>
  <si>
    <r>
      <t>화</t>
    </r>
    <r>
      <rPr>
        <sz val="10"/>
        <color rgb="FF000000"/>
        <rFont val="맑은 고딕"/>
        <family val="2"/>
        <charset val="129"/>
      </rPr>
      <t>,금</t>
    </r>
    <phoneticPr fontId="15" type="noConversion"/>
  </si>
  <si>
    <t>9:00-10:30/9:00-10:30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</si>
  <si>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039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</si>
  <si>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09.09 (금) -&gt; 12.16 (금)
(시간대는 정규학기와 동일)</t>
  </si>
  <si>
    <t>041</t>
  </si>
  <si>
    <t>042</t>
  </si>
  <si>
    <t>043</t>
  </si>
  <si>
    <t>044</t>
  </si>
  <si>
    <t>045</t>
  </si>
  <si>
    <t>046</t>
  </si>
  <si>
    <t>047</t>
  </si>
  <si>
    <t>Group F</t>
  </si>
  <si>
    <r>
      <rPr>
        <sz val="10"/>
        <color rgb="FF000000"/>
        <rFont val="맑은 고딕"/>
        <family val="3"/>
        <charset val="129"/>
      </rPr>
      <t>물리치료학과</t>
    </r>
    <r>
      <rPr>
        <sz val="10"/>
        <color rgb="FF000000"/>
        <rFont val="Arial"/>
        <family val="2"/>
      </rPr>
      <t>(Physical Therapy)</t>
    </r>
    <phoneticPr fontId="15" type="noConversion"/>
  </si>
  <si>
    <t>049</t>
    <phoneticPr fontId="15" type="noConversion"/>
  </si>
  <si>
    <r>
      <rPr>
        <sz val="10"/>
        <rFont val="돋움"/>
        <family val="3"/>
        <charset val="129"/>
      </rPr>
      <t>화</t>
    </r>
    <r>
      <rPr>
        <sz val="10"/>
        <rFont val="Arial"/>
        <family val="2"/>
      </rPr>
      <t>,</t>
    </r>
    <r>
      <rPr>
        <sz val="10"/>
        <rFont val="맑은 고딕"/>
        <family val="2"/>
        <charset val="129"/>
      </rPr>
      <t>목</t>
    </r>
    <phoneticPr fontId="15" type="noConversion"/>
  </si>
  <si>
    <t>16:30-18:00/10:30-12:00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</si>
  <si>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</si>
  <si>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050</t>
  </si>
  <si>
    <t>051</t>
  </si>
  <si>
    <t>Group G</t>
    <phoneticPr fontId="15" type="noConversion"/>
  </si>
  <si>
    <r>
      <rPr>
        <sz val="10"/>
        <color rgb="FF000000"/>
        <rFont val="맑은 고딕"/>
        <family val="3"/>
        <charset val="129"/>
      </rPr>
      <t>스포츠건강재활학과</t>
    </r>
    <r>
      <rPr>
        <sz val="10"/>
        <color rgb="FF000000"/>
        <rFont val="Arial"/>
        <family val="2"/>
      </rPr>
      <t>(Sports Health/Rehabilitation)</t>
    </r>
    <phoneticPr fontId="15" type="noConversion"/>
  </si>
  <si>
    <t>053</t>
    <phoneticPr fontId="15" type="noConversion"/>
  </si>
  <si>
    <t>15:00-16:30/15:00-16:30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</si>
  <si>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</si>
  <si>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054</t>
  </si>
  <si>
    <t>055</t>
  </si>
  <si>
    <t>056</t>
  </si>
  <si>
    <t>057</t>
  </si>
  <si>
    <r>
      <rPr>
        <sz val="10"/>
        <color rgb="FF000000"/>
        <rFont val="맑은 고딕"/>
        <family val="3"/>
        <charset val="129"/>
      </rPr>
      <t>응급구조학과</t>
    </r>
    <r>
      <rPr>
        <sz val="10"/>
        <color rgb="FF000000"/>
        <rFont val="Arial"/>
        <family val="3"/>
        <charset val="129"/>
      </rPr>
      <t>(EMT)</t>
    </r>
    <phoneticPr fontId="15" type="noConversion"/>
  </si>
  <si>
    <t>058</t>
  </si>
  <si>
    <t>059</t>
  </si>
  <si>
    <t>060</t>
  </si>
  <si>
    <t>061</t>
  </si>
  <si>
    <t>Group H</t>
    <phoneticPr fontId="15" type="noConversion"/>
  </si>
  <si>
    <r>
      <rPr>
        <sz val="10"/>
        <color rgb="FF000000"/>
        <rFont val="맑은 고딕"/>
        <family val="2"/>
        <charset val="129"/>
      </rPr>
      <t>뷰티디자인경영학과</t>
    </r>
    <r>
      <rPr>
        <sz val="10"/>
        <color rgb="FF000000"/>
        <rFont val="Arial"/>
        <family val="2"/>
      </rPr>
      <t>(Beauty Design)</t>
    </r>
    <phoneticPr fontId="15" type="noConversion"/>
  </si>
  <si>
    <t>063</t>
    <phoneticPr fontId="15" type="noConversion"/>
  </si>
  <si>
    <t>월,화</t>
    <phoneticPr fontId="15" type="noConversion"/>
  </si>
  <si>
    <t>16:30-18:00/16:30-18:00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</si>
  <si>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</si>
  <si>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064</t>
  </si>
  <si>
    <t>065</t>
  </si>
  <si>
    <t>066</t>
  </si>
  <si>
    <t>067</t>
  </si>
  <si>
    <t>Group I</t>
    <phoneticPr fontId="15" type="noConversion"/>
  </si>
  <si>
    <r>
      <rPr>
        <sz val="10"/>
        <color rgb="FF000000"/>
        <rFont val="맑은 고딕"/>
        <family val="3"/>
        <charset val="129"/>
      </rPr>
      <t>철도경영학과</t>
    </r>
    <r>
      <rPr>
        <sz val="10"/>
        <color rgb="FF000000"/>
        <rFont val="Arial"/>
        <family val="2"/>
      </rPr>
      <t>(Railroad Business &amp; Management)</t>
    </r>
    <phoneticPr fontId="15" type="noConversion"/>
  </si>
  <si>
    <t>069</t>
    <phoneticPr fontId="15" type="noConversion"/>
  </si>
  <si>
    <t>월,수</t>
    <phoneticPr fontId="15" type="noConversion"/>
  </si>
  <si>
    <t>16:30-18:00/15:00-16:30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</si>
  <si>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</si>
  <si>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070</t>
  </si>
  <si>
    <t>071</t>
  </si>
  <si>
    <t>072</t>
  </si>
  <si>
    <t>073</t>
  </si>
  <si>
    <r>
      <t>작업치료학과</t>
    </r>
    <r>
      <rPr>
        <sz val="10"/>
        <color rgb="FF000000"/>
        <rFont val="Arial"/>
        <family val="3"/>
        <charset val="129"/>
      </rPr>
      <t>(Occupational Therapy)</t>
    </r>
  </si>
  <si>
    <t>074</t>
  </si>
  <si>
    <t>075</t>
  </si>
  <si>
    <t>076</t>
  </si>
  <si>
    <t>077</t>
  </si>
  <si>
    <t>078</t>
  </si>
  <si>
    <r>
      <rPr>
        <sz val="10"/>
        <color theme="1"/>
        <rFont val="돋움"/>
        <family val="3"/>
        <charset val="129"/>
      </rPr>
      <t>미배정</t>
    </r>
  </si>
  <si>
    <r>
      <t xml:space="preserve"> </t>
    </r>
    <r>
      <rPr>
        <sz val="10"/>
        <color rgb="FF000000"/>
        <rFont val="돋움"/>
        <family val="3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</si>
  <si>
    <t>079</t>
  </si>
  <si>
    <t>080</t>
  </si>
  <si>
    <t>081</t>
  </si>
  <si>
    <t>082</t>
  </si>
  <si>
    <t>083</t>
  </si>
  <si>
    <t>Group J</t>
    <phoneticPr fontId="15" type="noConversion"/>
  </si>
  <si>
    <r>
      <rPr>
        <sz val="10"/>
        <color rgb="FF000000"/>
        <rFont val="맑은 고딕"/>
        <family val="3"/>
        <charset val="129"/>
      </rPr>
      <t>외식조리영양학부</t>
    </r>
    <r>
      <rPr>
        <sz val="10"/>
        <color rgb="FF000000"/>
        <rFont val="Arial"/>
        <family val="3"/>
      </rPr>
      <t xml:space="preserve"> (Culinary Nutrition and Food Science)</t>
    </r>
    <phoneticPr fontId="15" type="noConversion"/>
  </si>
  <si>
    <t>085</t>
    <phoneticPr fontId="15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</si>
  <si>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</si>
  <si>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t>15:00-16:30/16:30-18:00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</si>
  <si>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084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</si>
  <si>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086</t>
  </si>
  <si>
    <t>087</t>
  </si>
  <si>
    <t>088</t>
  </si>
  <si>
    <t>089</t>
  </si>
  <si>
    <t>090</t>
  </si>
  <si>
    <r>
      <rPr>
        <sz val="10"/>
        <color rgb="FF000000"/>
        <rFont val="맑은 고딕"/>
        <family val="3"/>
        <charset val="129"/>
      </rPr>
      <t>호텔관광경영학과</t>
    </r>
    <r>
      <rPr>
        <sz val="10"/>
        <color rgb="FF000000"/>
        <rFont val="Arial"/>
        <family val="3"/>
        <charset val="129"/>
      </rPr>
      <t xml:space="preserve"> (Hotel and Tourism Management)</t>
    </r>
    <phoneticPr fontId="15" type="noConversion"/>
  </si>
  <si>
    <t>091</t>
  </si>
  <si>
    <t>092</t>
  </si>
  <si>
    <t>093</t>
  </si>
  <si>
    <t>094</t>
  </si>
  <si>
    <t>095</t>
  </si>
  <si>
    <t>Group K</t>
    <phoneticPr fontId="15" type="noConversion"/>
  </si>
  <si>
    <r>
      <rPr>
        <sz val="10"/>
        <color rgb="FF000000"/>
        <rFont val="맑은 고딕"/>
        <family val="3"/>
        <charset val="129"/>
      </rPr>
      <t>외식조리,경영전공학과</t>
    </r>
    <r>
      <rPr>
        <sz val="10"/>
        <color rgb="FF000000"/>
        <rFont val="Arial"/>
        <family val="2"/>
      </rPr>
      <t>(Foodservice Management)</t>
    </r>
    <phoneticPr fontId="15" type="noConversion"/>
  </si>
  <si>
    <t>097</t>
    <phoneticPr fontId="15" type="noConversion"/>
  </si>
  <si>
    <t>수,목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</si>
  <si>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096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</si>
  <si>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098</t>
  </si>
  <si>
    <t>099</t>
  </si>
  <si>
    <t>100</t>
  </si>
  <si>
    <t>Group L</t>
    <phoneticPr fontId="15" type="noConversion"/>
  </si>
  <si>
    <t>글로벌한식조리전공(Global Korean Culinary Arts)</t>
    <phoneticPr fontId="11" type="noConversion"/>
  </si>
  <si>
    <t>102</t>
    <phoneticPr fontId="15" type="noConversion"/>
  </si>
  <si>
    <t>09:00-10:30/9:00-10:30</t>
    <phoneticPr fontId="1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</si>
  <si>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</si>
  <si>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103</t>
  </si>
  <si>
    <t>104</t>
  </si>
  <si>
    <r>
      <rPr>
        <sz val="10"/>
        <color rgb="FF000000"/>
        <rFont val="돋움"/>
        <family val="3"/>
        <charset val="129"/>
      </rPr>
      <t>외식조리전공</t>
    </r>
    <r>
      <rPr>
        <sz val="10"/>
        <color rgb="FF000000"/>
        <rFont val="Arial"/>
        <family val="2"/>
      </rPr>
      <t>(Culinary Arts)</t>
    </r>
  </si>
  <si>
    <t>105</t>
  </si>
  <si>
    <t>106</t>
  </si>
  <si>
    <t>107</t>
  </si>
  <si>
    <t>Group M</t>
    <phoneticPr fontId="15" type="noConversion"/>
  </si>
  <si>
    <r>
      <rPr>
        <sz val="10"/>
        <color rgb="FF000000"/>
        <rFont val="맑은 고딕"/>
        <family val="3"/>
        <charset val="129"/>
      </rPr>
      <t>보건의료경영학과</t>
    </r>
    <r>
      <rPr>
        <sz val="10"/>
        <color rgb="FF000000"/>
        <rFont val="Arial"/>
        <family val="3"/>
        <charset val="129"/>
      </rPr>
      <t>(Public Health)</t>
    </r>
    <phoneticPr fontId="11" type="noConversion"/>
  </si>
  <si>
    <t>109</t>
    <phoneticPr fontId="15" type="noConversion"/>
  </si>
  <si>
    <t>화,수</t>
    <phoneticPr fontId="15" type="noConversion"/>
  </si>
  <si>
    <t>09:00-10:30/10:30-12:00</t>
    <phoneticPr fontId="11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</si>
  <si>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</si>
  <si>
    <t>110</t>
  </si>
  <si>
    <t>111</t>
  </si>
  <si>
    <r>
      <rPr>
        <sz val="10"/>
        <color rgb="FF000000"/>
        <rFont val="맑은 고딕"/>
        <family val="3"/>
        <charset val="129"/>
      </rPr>
      <t>언어치료청각재활학과</t>
    </r>
    <r>
      <rPr>
        <sz val="10"/>
        <color rgb="FF000000"/>
        <rFont val="Arial"/>
        <family val="3"/>
        <charset val="129"/>
      </rPr>
      <t>(Speech Therapy)</t>
    </r>
    <phoneticPr fontId="15" type="noConversion"/>
  </si>
  <si>
    <t>112</t>
  </si>
  <si>
    <t>113</t>
    <phoneticPr fontId="15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</si>
  <si>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3"/>
      </rPr>
      <t xml:space="preserve"> </t>
    </r>
    <r>
      <rPr>
        <b/>
        <sz val="14"/>
        <color rgb="FF000000"/>
        <rFont val="돋움"/>
        <family val="3"/>
        <charset val="129"/>
      </rPr>
      <t>교양필수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63" type="noConversion"/>
  </si>
  <si>
    <r>
      <t>EnglishforWorldCitizenship3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63" type="noConversion"/>
  </si>
  <si>
    <t>수강대상학과</t>
  </si>
  <si>
    <t>요일</t>
  </si>
  <si>
    <t>수업시간</t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</si>
  <si>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</si>
  <si>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Group A</t>
    <phoneticPr fontId="63" type="noConversion"/>
  </si>
  <si>
    <r>
      <rPr>
        <sz val="10"/>
        <color rgb="FF000000"/>
        <rFont val="맑은 고딕"/>
        <family val="2"/>
        <charset val="129"/>
      </rPr>
      <t>언어치료청각재활학과</t>
    </r>
    <r>
      <rPr>
        <sz val="10"/>
        <color rgb="FF000000"/>
        <rFont val="Arial"/>
        <family val="2"/>
      </rPr>
      <t>(Speech Therapy)</t>
    </r>
    <phoneticPr fontId="15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</si>
  <si>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수</t>
    </r>
  </si>
  <si>
    <r>
      <rPr>
        <sz val="11"/>
        <color rgb="FF000000"/>
        <rFont val="돋움"/>
        <family val="3"/>
        <charset val="129"/>
      </rPr>
      <t>글로컬마인드</t>
    </r>
    <phoneticPr fontId="63" type="noConversion"/>
  </si>
  <si>
    <r>
      <rPr>
        <sz val="11"/>
        <color rgb="FF000000"/>
        <rFont val="맑은 고딕"/>
        <family val="3"/>
        <charset val="129"/>
      </rPr>
      <t>미배정</t>
    </r>
  </si>
  <si>
    <r>
      <rPr>
        <sz val="10"/>
        <color rgb="FF000000"/>
        <rFont val="맑은 고딕"/>
        <family val="2"/>
        <charset val="129"/>
      </rPr>
      <t>소방방재학과</t>
    </r>
    <r>
      <rPr>
        <sz val="10"/>
        <color rgb="FF000000"/>
        <rFont val="Arial"/>
        <family val="2"/>
      </rPr>
      <t>(Fire&amp;Disaster)</t>
    </r>
    <phoneticPr fontId="15" type="noConversion"/>
  </si>
  <si>
    <t>Group B</t>
    <phoneticPr fontId="15" type="noConversion"/>
  </si>
  <si>
    <r>
      <rPr>
        <sz val="10"/>
        <color rgb="FF000000"/>
        <rFont val="맑은 고딕"/>
        <family val="2"/>
        <charset val="129"/>
      </rPr>
      <t>스포츠건강재활학과</t>
    </r>
    <r>
      <rPr>
        <sz val="10"/>
        <color rgb="FF000000"/>
        <rFont val="Arial"/>
        <family val="2"/>
      </rPr>
      <t>(Sports Health/Rehabilitation)</t>
    </r>
    <phoneticPr fontId="15" type="noConversion"/>
  </si>
  <si>
    <r>
      <rPr>
        <sz val="11"/>
        <color rgb="FF000000"/>
        <rFont val="맑은 고딕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맑은 고딕"/>
        <family val="3"/>
        <charset val="129"/>
      </rPr>
      <t>수</t>
    </r>
    <phoneticPr fontId="15" type="noConversion"/>
  </si>
  <si>
    <t>10:30-12:00/15:00-16:30</t>
    <phoneticPr fontId="15" type="noConversion"/>
  </si>
  <si>
    <r>
      <rPr>
        <sz val="10"/>
        <color rgb="FF000000"/>
        <rFont val="맑은 고딕"/>
        <family val="3"/>
        <charset val="129"/>
      </rPr>
      <t>철도차량시스템학과</t>
    </r>
    <r>
      <rPr>
        <sz val="10"/>
        <color rgb="FF000000"/>
        <rFont val="Arial"/>
        <family val="2"/>
      </rPr>
      <t>(Railway Vehicle System Engineering)</t>
    </r>
    <phoneticPr fontId="15" type="noConversion"/>
  </si>
  <si>
    <r>
      <t xml:space="preserve"> </t>
    </r>
    <r>
      <rPr>
        <sz val="10"/>
        <color rgb="FF000000"/>
        <rFont val="맑은 고딕"/>
        <family val="2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  <phoneticPr fontId="15" type="noConversion"/>
  </si>
  <si>
    <t>Group C</t>
    <phoneticPr fontId="15" type="noConversion"/>
  </si>
  <si>
    <r>
      <t>간호학과</t>
    </r>
    <r>
      <rPr>
        <sz val="10"/>
        <color rgb="FF000000"/>
        <rFont val="Arial"/>
        <family val="2"/>
      </rPr>
      <t>(Nursing)</t>
    </r>
  </si>
  <si>
    <t>월</t>
    <phoneticPr fontId="15" type="noConversion"/>
  </si>
  <si>
    <t>9:00-10:30/10:30-12:00</t>
    <phoneticPr fontId="15" type="noConversion"/>
  </si>
  <si>
    <t>Group D</t>
    <phoneticPr fontId="15" type="noConversion"/>
  </si>
  <si>
    <t>15:00-16:30/16:30-18:00</t>
  </si>
  <si>
    <t>글로컬마인드</t>
    <phoneticPr fontId="63" type="noConversion"/>
  </si>
  <si>
    <r>
      <rPr>
        <sz val="10"/>
        <color rgb="FF000000"/>
        <rFont val="맑은 고딕"/>
        <family val="3"/>
        <charset val="129"/>
      </rPr>
      <t>응급구조학과</t>
    </r>
    <r>
      <rPr>
        <sz val="10"/>
        <color rgb="FF000000"/>
        <rFont val="Arial"/>
        <family val="2"/>
      </rPr>
      <t>(EMT)</t>
    </r>
    <phoneticPr fontId="15" type="noConversion"/>
  </si>
  <si>
    <r>
      <rPr>
        <sz val="10"/>
        <color rgb="FF000000"/>
        <rFont val="맑은 고딕"/>
        <family val="3"/>
        <charset val="129"/>
      </rPr>
      <t>작업치료학과</t>
    </r>
    <r>
      <rPr>
        <sz val="10"/>
        <color rgb="FF000000"/>
        <rFont val="Arial"/>
        <family val="2"/>
      </rPr>
      <t>(Occupational Therapy)</t>
    </r>
    <phoneticPr fontId="15" type="noConversion"/>
  </si>
  <si>
    <t>Group E</t>
    <phoneticPr fontId="15" type="noConversion"/>
  </si>
  <si>
    <r>
      <rPr>
        <sz val="10"/>
        <color rgb="FF000000"/>
        <rFont val="맑은 고딕"/>
        <family val="3"/>
        <charset val="129"/>
      </rPr>
      <t>호텔관광경영학과</t>
    </r>
    <r>
      <rPr>
        <sz val="10"/>
        <color rgb="FF000000"/>
        <rFont val="Arial"/>
        <family val="2"/>
      </rPr>
      <t>(Hotel and Tourism Management)</t>
    </r>
    <phoneticPr fontId="15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</si>
  <si>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화</t>
    </r>
    <phoneticPr fontId="15" type="noConversion"/>
  </si>
  <si>
    <t>10:30-12:00/9:00-10:30</t>
  </si>
  <si>
    <t>외식조리영양학부 (Culinary Nutrition and Food Science)</t>
  </si>
  <si>
    <t>글로벌매니지먼트학부 경영학전공(International Business Management), 금융세무전공(Financial Assets Management)
 Endicott자유전공학과(Liberty Global Studying)</t>
  </si>
  <si>
    <t>미배정</t>
  </si>
  <si>
    <t>Group F</t>
    <phoneticPr fontId="63" type="noConversion"/>
  </si>
  <si>
    <r>
      <rPr>
        <sz val="11"/>
        <color rgb="FF000000"/>
        <rFont val="돋움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</si>
  <si>
    <t>15:30-16:30/10:30-12:00</t>
    <phoneticPr fontId="15" type="noConversion"/>
  </si>
  <si>
    <r>
      <rPr>
        <sz val="10"/>
        <color rgb="FF000000"/>
        <rFont val="맑은 고딕"/>
        <family val="3"/>
        <charset val="129"/>
      </rPr>
      <t>글로벌아동교육학과</t>
    </r>
    <r>
      <rPr>
        <sz val="10"/>
        <color rgb="FF000000"/>
        <rFont val="Arial"/>
        <family val="2"/>
      </rPr>
      <t>(Child Welfare)</t>
    </r>
    <phoneticPr fontId="15" type="noConversion"/>
  </si>
  <si>
    <r>
      <rPr>
        <sz val="10"/>
        <color rgb="FF000000"/>
        <rFont val="맑은 고딕"/>
        <family val="3"/>
        <charset val="129"/>
      </rPr>
      <t>보건의료경영학과</t>
    </r>
    <r>
      <rPr>
        <sz val="10"/>
        <color rgb="FF000000"/>
        <rFont val="Arial"/>
        <family val="2"/>
      </rPr>
      <t>(Public Health)</t>
    </r>
    <phoneticPr fontId="15" type="noConversion"/>
  </si>
  <si>
    <t>Group G</t>
    <phoneticPr fontId="63" type="noConversion"/>
  </si>
  <si>
    <r>
      <t>물리치료학과</t>
    </r>
    <r>
      <rPr>
        <sz val="10"/>
        <color rgb="FF000000"/>
        <rFont val="Arial"/>
        <family val="3"/>
        <charset val="129"/>
      </rPr>
      <t>(Physical Therapy)</t>
    </r>
  </si>
  <si>
    <r>
      <rPr>
        <sz val="11"/>
        <color rgb="FF000000"/>
        <rFont val="돋움"/>
        <family val="3"/>
        <charset val="129"/>
      </rPr>
      <t>수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15" type="noConversion"/>
  </si>
  <si>
    <t>Group H</t>
    <phoneticPr fontId="11" type="noConversion"/>
  </si>
  <si>
    <r>
      <rPr>
        <sz val="10"/>
        <color rgb="FF000000"/>
        <rFont val="맑은 고딕"/>
        <family val="3"/>
        <charset val="129"/>
      </rPr>
      <t>스마트</t>
    </r>
    <r>
      <rPr>
        <sz val="10"/>
        <color rgb="FF000000"/>
        <rFont val="Arial"/>
        <family val="2"/>
      </rPr>
      <t>IT</t>
    </r>
    <r>
      <rPr>
        <sz val="10"/>
        <color rgb="FF000000"/>
        <rFont val="맑은 고딕"/>
        <family val="3"/>
        <charset val="129"/>
      </rPr>
      <t>보안전공</t>
    </r>
    <r>
      <rPr>
        <sz val="8"/>
        <color rgb="FF000000"/>
        <rFont val="Arial"/>
        <family val="2"/>
      </rPr>
      <t xml:space="preserve">(Smartphone security development - Computer Information Science)  </t>
    </r>
    <r>
      <rPr>
        <sz val="10"/>
        <color rgb="FF000000"/>
        <rFont val="Arial"/>
        <family val="2"/>
      </rPr>
      <t xml:space="preserve">                                       </t>
    </r>
    <r>
      <rPr>
        <sz val="10"/>
        <color rgb="FF000000"/>
        <rFont val="맑은 고딕"/>
        <family val="3"/>
        <charset val="129"/>
      </rPr>
      <t>융합학부컴퓨터보안전공</t>
    </r>
    <r>
      <rPr>
        <sz val="8"/>
        <color rgb="FF000000"/>
        <rFont val="Arial"/>
        <family val="2"/>
      </rPr>
      <t>(Network security development Computer Information Science and Enginnering)</t>
    </r>
    <r>
      <rPr>
        <sz val="10"/>
        <color rgb="FF000000"/>
        <rFont val="맑은 고딕"/>
        <family val="3"/>
        <charset val="129"/>
      </rPr>
      <t/>
    </r>
    <phoneticPr fontId="11" type="noConversion"/>
  </si>
  <si>
    <t>1-16</t>
    <phoneticPr fontId="15" type="noConversion"/>
  </si>
  <si>
    <t>16:30-18:00/09:00-10:30</t>
    <phoneticPr fontId="15" type="noConversion"/>
  </si>
  <si>
    <r>
      <rPr>
        <sz val="10"/>
        <color rgb="FF000000"/>
        <rFont val="돋움"/>
        <family val="3"/>
        <charset val="129"/>
      </rPr>
      <t>테크노미디어융합학부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미디어디자인학과</t>
    </r>
    <r>
      <rPr>
        <sz val="10"/>
        <color rgb="FF000000"/>
        <rFont val="Arial"/>
        <family val="2"/>
      </rPr>
      <t xml:space="preserve">(Media Design)  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 xml:space="preserve">(Broadcasting Media)         </t>
    </r>
    <r>
      <rPr>
        <sz val="10"/>
        <color rgb="FF000000"/>
        <rFont val="돋움"/>
        <family val="3"/>
        <charset val="129"/>
      </rPr>
      <t>게임멀티미디어전공</t>
    </r>
    <r>
      <rPr>
        <sz val="10"/>
        <color rgb="FF000000"/>
        <rFont val="Arial"/>
        <family val="2"/>
      </rPr>
      <t>(Game and Multimedia</t>
    </r>
    <phoneticPr fontId="15" type="noConversion"/>
  </si>
  <si>
    <t>Group I</t>
    <phoneticPr fontId="11" type="noConversion"/>
  </si>
  <si>
    <r>
      <rPr>
        <sz val="10"/>
        <color rgb="FF000000"/>
        <rFont val="돋움"/>
        <family val="3"/>
        <charset val="129"/>
      </rPr>
      <t>외식조리</t>
    </r>
    <r>
      <rPr>
        <sz val="10"/>
        <color rgb="FF000000"/>
        <rFont val="Arial"/>
        <family val="3"/>
      </rPr>
      <t>,</t>
    </r>
    <r>
      <rPr>
        <sz val="10"/>
        <color rgb="FF000000"/>
        <rFont val="맑은 고딕"/>
        <family val="3"/>
        <charset val="129"/>
      </rPr>
      <t>경영전공</t>
    </r>
    <r>
      <rPr>
        <sz val="10"/>
        <color rgb="FF000000"/>
        <rFont val="Arial"/>
        <family val="3"/>
      </rPr>
      <t xml:space="preserve">(Foodservice Management)       </t>
    </r>
    <r>
      <rPr>
        <sz val="10"/>
        <color rgb="FF000000"/>
        <rFont val="맑은 고딕"/>
        <family val="3"/>
        <charset val="129"/>
      </rPr>
      <t>외식조리학부</t>
    </r>
    <r>
      <rPr>
        <sz val="10"/>
        <color rgb="FF000000"/>
        <rFont val="Arial"/>
        <family val="3"/>
      </rPr>
      <t>(Culinary Arts)</t>
    </r>
    <phoneticPr fontId="63" type="noConversion"/>
  </si>
  <si>
    <t>Group J</t>
  </si>
  <si>
    <t>글로벌한식조리전공(Global Korean Culinary Arts)</t>
    <phoneticPr fontId="63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</si>
  <si>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11" type="noConversion"/>
  </si>
  <si>
    <t>16:30-18:00/15:00-16:30</t>
    <phoneticPr fontId="11" type="noConversion"/>
  </si>
  <si>
    <t>English Book Club</t>
    <phoneticPr fontId="15" type="noConversion"/>
  </si>
  <si>
    <t>0011726</t>
    <phoneticPr fontId="15" type="noConversion"/>
  </si>
  <si>
    <t>인문적심미적소양</t>
  </si>
  <si>
    <t>화</t>
    <phoneticPr fontId="15" type="noConversion"/>
  </si>
  <si>
    <t>15:00-18:00</t>
    <phoneticPr fontId="15" type="noConversion"/>
  </si>
  <si>
    <t>Robert Pieper</t>
    <phoneticPr fontId="11" type="noConversion"/>
  </si>
  <si>
    <t>English Brain Works</t>
    <phoneticPr fontId="15" type="noConversion"/>
  </si>
  <si>
    <t>0011727</t>
    <phoneticPr fontId="15" type="noConversion"/>
  </si>
  <si>
    <t>창의적 문제해결능력</t>
    <phoneticPr fontId="11" type="noConversion"/>
  </si>
  <si>
    <t>금</t>
    <phoneticPr fontId="15" type="noConversion"/>
  </si>
  <si>
    <t>09:00-12:00</t>
    <phoneticPr fontId="15" type="noConversion"/>
  </si>
  <si>
    <t>Luis Dos Santos</t>
    <phoneticPr fontId="11" type="noConversion"/>
  </si>
  <si>
    <t>09.09(금)-&gt;12.16(금)</t>
    <phoneticPr fontId="15" type="noConversion"/>
  </si>
  <si>
    <t>English Comics</t>
    <phoneticPr fontId="15" type="noConversion"/>
  </si>
  <si>
    <t>0011728</t>
    <phoneticPr fontId="15" type="noConversion"/>
  </si>
  <si>
    <t>Gregg Landsman</t>
    <phoneticPr fontId="11" type="noConversion"/>
  </si>
  <si>
    <t>English Through Art</t>
    <phoneticPr fontId="15" type="noConversion"/>
  </si>
  <si>
    <t>0011729</t>
    <phoneticPr fontId="15" type="noConversion"/>
  </si>
  <si>
    <t>의사소통능력</t>
  </si>
  <si>
    <t>10:00-12:00</t>
    <phoneticPr fontId="15" type="noConversion"/>
  </si>
  <si>
    <t>Lucy Wyld</t>
  </si>
  <si>
    <t>English Drama Club</t>
  </si>
  <si>
    <t>0011730</t>
    <phoneticPr fontId="15" type="noConversion"/>
  </si>
  <si>
    <t>수</t>
    <phoneticPr fontId="15" type="noConversion"/>
  </si>
  <si>
    <t>13:00-16:00</t>
    <phoneticPr fontId="15" type="noConversion"/>
  </si>
  <si>
    <t>Peter Johnson</t>
    <phoneticPr fontId="11" type="noConversion"/>
  </si>
  <si>
    <t>English Stories and Images</t>
    <phoneticPr fontId="15" type="noConversion"/>
  </si>
  <si>
    <t>0011731</t>
    <phoneticPr fontId="15" type="noConversion"/>
  </si>
  <si>
    <t>목</t>
    <phoneticPr fontId="15" type="noConversion"/>
  </si>
  <si>
    <t>Betina Jones</t>
    <phoneticPr fontId="11" type="noConversion"/>
  </si>
  <si>
    <t>English Movies and Culture</t>
    <phoneticPr fontId="11" type="noConversion"/>
  </si>
  <si>
    <t>0004965</t>
    <phoneticPr fontId="11" type="noConversion"/>
  </si>
  <si>
    <t>글로벌마인드</t>
    <phoneticPr fontId="11" type="noConversion"/>
  </si>
  <si>
    <t>14:00-17:00</t>
    <phoneticPr fontId="15" type="noConversion"/>
  </si>
  <si>
    <t>이지은</t>
  </si>
  <si>
    <t>Read and React</t>
    <phoneticPr fontId="11" type="noConversion"/>
  </si>
  <si>
    <t>0008002</t>
    <phoneticPr fontId="11" type="noConversion"/>
  </si>
  <si>
    <t xml:space="preserve">Karen Thiessen	</t>
    <phoneticPr fontId="15" type="noConversion"/>
  </si>
  <si>
    <t>Speaking in English about Western Thought and Ethics</t>
    <phoneticPr fontId="15" type="noConversion"/>
  </si>
  <si>
    <t>0011733</t>
    <phoneticPr fontId="15" type="noConversion"/>
  </si>
  <si>
    <r>
      <t>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인성</t>
    </r>
  </si>
  <si>
    <t>Colin Thompson</t>
    <phoneticPr fontId="11" type="noConversion"/>
  </si>
  <si>
    <t>English and Global Perspective</t>
    <phoneticPr fontId="15" type="noConversion"/>
  </si>
  <si>
    <t>0011734</t>
    <phoneticPr fontId="15" type="noConversion"/>
  </si>
  <si>
    <t>글로벌마인드</t>
  </si>
  <si>
    <t>Brittney Crossley</t>
  </si>
  <si>
    <t>Writing Remix</t>
    <phoneticPr fontId="11" type="noConversion"/>
  </si>
  <si>
    <t>0008001</t>
    <phoneticPr fontId="11" type="noConversion"/>
  </si>
  <si>
    <t xml:space="preserve">Victor White	</t>
    <phoneticPr fontId="15" type="noConversion"/>
  </si>
  <si>
    <t>History of the English Language</t>
    <phoneticPr fontId="11" type="noConversion"/>
  </si>
  <si>
    <t>0010826</t>
    <phoneticPr fontId="11" type="noConversion"/>
  </si>
  <si>
    <t>Online</t>
    <phoneticPr fontId="11" type="noConversion"/>
  </si>
  <si>
    <t>Reginald Hart</t>
    <phoneticPr fontId="11" type="noConversion"/>
  </si>
  <si>
    <t>Electronic Music</t>
  </si>
  <si>
    <t>0009138</t>
    <phoneticPr fontId="11" type="noConversion"/>
  </si>
  <si>
    <t>William Pertz</t>
    <phoneticPr fontId="11" type="noConversion"/>
  </si>
  <si>
    <t>Stories and Ideas</t>
  </si>
  <si>
    <t>0007845</t>
    <phoneticPr fontId="11" type="noConversion"/>
  </si>
  <si>
    <t>Randlee Reddy</t>
    <phoneticPr fontId="11" type="noConversion"/>
  </si>
  <si>
    <t>English Through Music</t>
    <phoneticPr fontId="15" type="noConversion"/>
  </si>
  <si>
    <t>0011732</t>
    <phoneticPr fontId="15" type="noConversion"/>
  </si>
  <si>
    <t>Raphael Marsonet</t>
    <phoneticPr fontId="11" type="noConversion"/>
  </si>
  <si>
    <t>0교시토익Listening2</t>
    <phoneticPr fontId="11" type="noConversion"/>
  </si>
  <si>
    <t>0002233</t>
    <phoneticPr fontId="11" type="noConversion"/>
  </si>
  <si>
    <t>08:00-09:00</t>
  </si>
  <si>
    <t xml:space="preserve">0교시토익Listening4 </t>
    <phoneticPr fontId="11" type="noConversion"/>
  </si>
  <si>
    <t>0002234</t>
    <phoneticPr fontId="11" type="noConversion"/>
  </si>
  <si>
    <t>0교시토익Reading2</t>
    <phoneticPr fontId="11" type="noConversion"/>
  </si>
  <si>
    <t>0002235</t>
    <phoneticPr fontId="11" type="noConversion"/>
  </si>
  <si>
    <t>월</t>
  </si>
  <si>
    <t>09.12(월)-&gt;12.12(월), 10.03(월)-&gt;12.13(화), 10.10(월)-&gt;12.14(수)</t>
    <phoneticPr fontId="15" type="noConversion"/>
  </si>
  <si>
    <t>0교시토익Reading4</t>
    <phoneticPr fontId="11" type="noConversion"/>
  </si>
  <si>
    <t>0002236</t>
    <phoneticPr fontId="11" type="noConversion"/>
  </si>
  <si>
    <t>Grammar for Global Communication</t>
    <phoneticPr fontId="11" type="noConversion"/>
  </si>
  <si>
    <t>0011167</t>
    <phoneticPr fontId="15" type="noConversion"/>
  </si>
  <si>
    <t>15:00-17:00</t>
    <phoneticPr fontId="11" type="noConversion"/>
  </si>
  <si>
    <t>김동미</t>
    <phoneticPr fontId="11" type="noConversion"/>
  </si>
  <si>
    <t>IELTS 기초 2</t>
    <phoneticPr fontId="11" type="noConversion"/>
  </si>
  <si>
    <t>0009681</t>
    <phoneticPr fontId="11" type="noConversion"/>
  </si>
  <si>
    <t>09:00-11:00</t>
    <phoneticPr fontId="11" type="noConversion"/>
  </si>
  <si>
    <t>W7-214</t>
    <phoneticPr fontId="15" type="noConversion"/>
  </si>
  <si>
    <t xml:space="preserve">Intensive TOEIC Speaking </t>
    <phoneticPr fontId="11" type="noConversion"/>
  </si>
  <si>
    <t>0003612</t>
    <phoneticPr fontId="11" type="noConversion"/>
  </si>
  <si>
    <t>13:00-15:00</t>
  </si>
  <si>
    <t>OPic Basic</t>
    <phoneticPr fontId="11" type="noConversion"/>
  </si>
  <si>
    <t>0002808</t>
  </si>
  <si>
    <t>001</t>
    <phoneticPr fontId="15" type="noConversion"/>
  </si>
  <si>
    <t>이인훈</t>
    <phoneticPr fontId="15" type="noConversion"/>
  </si>
  <si>
    <t>0002809</t>
    <phoneticPr fontId="15" type="noConversion"/>
  </si>
  <si>
    <t>TOEFL 기초2</t>
    <phoneticPr fontId="11" type="noConversion"/>
  </si>
  <si>
    <t>0009680</t>
    <phoneticPr fontId="11" type="noConversion"/>
  </si>
  <si>
    <t>15:00-17:00</t>
  </si>
  <si>
    <t>TOEIC LC기본2</t>
    <phoneticPr fontId="11" type="noConversion"/>
  </si>
  <si>
    <t>0011738</t>
    <phoneticPr fontId="15" type="noConversion"/>
  </si>
  <si>
    <t xml:space="preserve">TOEIC LC기초2 </t>
    <phoneticPr fontId="11" type="noConversion"/>
  </si>
  <si>
    <t>0009127</t>
    <phoneticPr fontId="11" type="noConversion"/>
  </si>
  <si>
    <t>0009128</t>
  </si>
  <si>
    <t xml:space="preserve">TOEIC LC입문2 </t>
    <phoneticPr fontId="11" type="noConversion"/>
  </si>
  <si>
    <t>0009123</t>
    <phoneticPr fontId="11" type="noConversion"/>
  </si>
  <si>
    <t>09:00-11:00</t>
  </si>
  <si>
    <t>TOEIC RC 기본2</t>
    <phoneticPr fontId="11" type="noConversion"/>
  </si>
  <si>
    <t>0011736</t>
    <phoneticPr fontId="15" type="noConversion"/>
  </si>
  <si>
    <t xml:space="preserve">TOEIC RC기초2 </t>
    <phoneticPr fontId="15" type="noConversion"/>
  </si>
  <si>
    <t>0009128</t>
    <phoneticPr fontId="15" type="noConversion"/>
  </si>
  <si>
    <t>15:00-17:00</t>
    <phoneticPr fontId="15" type="noConversion"/>
  </si>
  <si>
    <t xml:space="preserve">TOEIC RC입문2 </t>
    <phoneticPr fontId="11" type="noConversion"/>
  </si>
  <si>
    <t>0009124</t>
    <phoneticPr fontId="11" type="noConversion"/>
  </si>
  <si>
    <t xml:space="preserve">TOEIC Speaking Basic </t>
    <phoneticPr fontId="15" type="noConversion"/>
  </si>
  <si>
    <t>0006862</t>
    <phoneticPr fontId="11" type="noConversion"/>
  </si>
  <si>
    <t xml:space="preserve">TOEIC STEP1 </t>
    <phoneticPr fontId="11" type="noConversion"/>
  </si>
  <si>
    <t>9004148</t>
    <phoneticPr fontId="11" type="noConversion"/>
  </si>
  <si>
    <t>TOEIC STEP2</t>
    <phoneticPr fontId="15" type="noConversion"/>
  </si>
  <si>
    <t>9004149</t>
  </si>
  <si>
    <t>TOEIC STEP3</t>
    <phoneticPr fontId="11" type="noConversion"/>
  </si>
  <si>
    <t>9004150</t>
    <phoneticPr fontId="11" type="noConversion"/>
  </si>
  <si>
    <t>TOEIC STEP4</t>
    <phoneticPr fontId="15" type="noConversion"/>
  </si>
  <si>
    <t>9004151</t>
    <phoneticPr fontId="11" type="noConversion"/>
  </si>
  <si>
    <t>TOEIC STEP5</t>
    <phoneticPr fontId="15" type="noConversion"/>
  </si>
  <si>
    <t>9004152</t>
    <phoneticPr fontId="15" type="noConversion"/>
  </si>
  <si>
    <t>TOEIC 실전문제풀이</t>
    <phoneticPr fontId="15" type="noConversion"/>
  </si>
  <si>
    <t>0005778</t>
    <phoneticPr fontId="15" type="noConversion"/>
  </si>
  <si>
    <t>이인훈</t>
    <phoneticPr fontId="11" type="noConversion"/>
  </si>
  <si>
    <t>TOEIC 실전문제풀이</t>
  </si>
  <si>
    <t xml:space="preserve">영문법스타트 </t>
    <phoneticPr fontId="11" type="noConversion"/>
  </si>
  <si>
    <t>0005779</t>
    <phoneticPr fontId="11" type="noConversion"/>
  </si>
  <si>
    <t>중급 TOEIC Listening</t>
    <phoneticPr fontId="11" type="noConversion"/>
  </si>
  <si>
    <t>0009118</t>
    <phoneticPr fontId="11" type="noConversion"/>
  </si>
  <si>
    <t>중급 TOEIC Reading</t>
    <phoneticPr fontId="11" type="noConversion"/>
  </si>
  <si>
    <t>0009119</t>
    <phoneticPr fontId="11" type="noConversion"/>
  </si>
  <si>
    <t xml:space="preserve">토익 독해2 </t>
    <phoneticPr fontId="11" type="noConversion"/>
  </si>
  <si>
    <t>0009682</t>
    <phoneticPr fontId="11" type="noConversion"/>
  </si>
  <si>
    <t>토익 어휘2</t>
    <phoneticPr fontId="11" type="noConversion"/>
  </si>
  <si>
    <t>0009683</t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</si>
  <si>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STEP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63" type="noConversion"/>
  </si>
  <si>
    <t>이수구분</t>
    <phoneticPr fontId="63" type="noConversion"/>
  </si>
  <si>
    <t>비고(보강)</t>
    <phoneticPr fontId="63" type="noConversion"/>
  </si>
  <si>
    <t>교양교육원
교양영어</t>
    <phoneticPr fontId="63" type="noConversion"/>
  </si>
  <si>
    <t>STEP-Conversation</t>
  </si>
  <si>
    <t>일선</t>
    <phoneticPr fontId="63" type="noConversion"/>
  </si>
  <si>
    <t>2학년</t>
    <phoneticPr fontId="63" type="noConversion"/>
  </si>
  <si>
    <t>0/1</t>
    <phoneticPr fontId="63" type="noConversion"/>
  </si>
  <si>
    <t>월/수</t>
  </si>
  <si>
    <t>13:00~14:30</t>
    <phoneticPr fontId="63" type="noConversion"/>
  </si>
  <si>
    <t>미배정</t>
    <phoneticPr fontId="63" type="noConversion"/>
  </si>
  <si>
    <r>
      <t>9/12(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)-&gt;10/17(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</t>
    </r>
    <r>
      <rPr>
        <sz val="10"/>
        <color rgb="FF000000"/>
        <rFont val="Arial"/>
        <family val="2"/>
      </rPr>
      <t>, 10/3(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)-&gt;10/19(수), 10/10(월)-&gt;10/22(토) 13:00~14:30</t>
    </r>
    <phoneticPr fontId="63" type="noConversion"/>
  </si>
  <si>
    <t>18:00~19:30</t>
    <phoneticPr fontId="63" type="noConversion"/>
  </si>
  <si>
    <r>
      <t>9/12(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)-&gt;10/17(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</t>
    </r>
    <r>
      <rPr>
        <sz val="10"/>
        <color rgb="FF000000"/>
        <rFont val="Arial"/>
        <family val="2"/>
      </rPr>
      <t>, 10/3(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)-&gt;10/19(수), 10/10(월)-&gt;10/22(토) 18:00~19:30</t>
    </r>
    <phoneticPr fontId="63" type="noConversion"/>
  </si>
  <si>
    <t>2학년</t>
  </si>
  <si>
    <t>0/1</t>
  </si>
  <si>
    <t>화/목</t>
    <phoneticPr fontId="63" type="noConversion"/>
  </si>
  <si>
    <t>STEP-Issues</t>
  </si>
  <si>
    <t>STEP-TEDTalk</t>
  </si>
  <si>
    <t>STEP-Presentations</t>
  </si>
  <si>
    <t>STEP-AcademicWriting</t>
  </si>
  <si>
    <t>STEP-PracticalWriting</t>
  </si>
  <si>
    <t>004</t>
    <phoneticPr fontId="63" type="noConversion"/>
  </si>
  <si>
    <t>005</t>
    <phoneticPr fontId="63" type="noConversion"/>
  </si>
  <si>
    <t>006</t>
    <phoneticPr fontId="63" type="noConversion"/>
  </si>
  <si>
    <t>2022학년도 2학기 교양일본어(교양필수) 교수배정 및 강의실 배정 현황</t>
    <phoneticPr fontId="11" type="noConversion"/>
  </si>
  <si>
    <t>JapaneseforWorldCitizenship2</t>
    <phoneticPr fontId="15" type="noConversion"/>
  </si>
  <si>
    <t>0005330</t>
    <phoneticPr fontId="11" type="noConversion"/>
  </si>
  <si>
    <t>월수</t>
    <phoneticPr fontId="11" type="noConversion"/>
  </si>
  <si>
    <t>09:00~10:30</t>
    <phoneticPr fontId="11" type="noConversion"/>
  </si>
  <si>
    <t>추석연휴 9.12.(월) -&gt; 보강 12.12.(월) 09:00~10:30
개천절 10.3.(월) -&gt; 보강 12.13.(화) 09:00~10:30
한글날대체공휴일 10.10.(월) -&gt; 보강 12.14.(수) 09:00~10:30</t>
    <phoneticPr fontId="11" type="noConversion"/>
  </si>
  <si>
    <t>10:30~12:00</t>
    <phoneticPr fontId="11" type="noConversion"/>
  </si>
  <si>
    <t>추석연휴 9.12.(월) -&gt; 보강 12.12.(월) 10:30~12:00
개천절 10.3.(월) -&gt; 보강 12.13.(화) 10:30~12:00
한글날대체공휴일 10.10.(월) -&gt; 보강 12.14.(수) 10:30~12:00</t>
    <phoneticPr fontId="11" type="noConversion"/>
  </si>
  <si>
    <t>16:30~18:00</t>
    <phoneticPr fontId="11" type="noConversion"/>
  </si>
  <si>
    <t>추석연휴 9.12.(월) -&gt; 보강 12.12.(월) 16:30~18:00
개천절 10.3.(월) -&gt; 보강 12.13.(화) 16:30~18:00
한글날대체공휴일 10.10.(월) -&gt; 보강 12.14.(수) 16:30~18:00</t>
    <phoneticPr fontId="11" type="noConversion"/>
  </si>
  <si>
    <t>화목</t>
    <phoneticPr fontId="11" type="noConversion"/>
  </si>
  <si>
    <t>09:00~10:30</t>
  </si>
  <si>
    <t>09:00~12:00</t>
    <phoneticPr fontId="11" type="noConversion"/>
  </si>
  <si>
    <t>추석연휴 9.9.(금) -&gt; 보강 12.16.(금) 09:00~12:00</t>
    <phoneticPr fontId="11" type="noConversion"/>
  </si>
  <si>
    <t>JapaneseforWorldCitizenship4</t>
  </si>
  <si>
    <t>0005332</t>
    <phoneticPr fontId="11" type="noConversion"/>
  </si>
  <si>
    <t>10:30~12:00</t>
  </si>
  <si>
    <t>16:30~18:00</t>
  </si>
  <si>
    <t>09:00~12:00</t>
  </si>
  <si>
    <t>아너스일본어자격증대비반JLPT12</t>
    <phoneticPr fontId="11" type="noConversion"/>
  </si>
  <si>
    <t>0011780</t>
    <phoneticPr fontId="11" type="noConversion"/>
  </si>
  <si>
    <t>18:00~20:30</t>
    <phoneticPr fontId="11" type="noConversion"/>
  </si>
  <si>
    <t>S1(우송어학센터) 607호</t>
    <phoneticPr fontId="11" type="noConversion"/>
  </si>
  <si>
    <t>30명</t>
  </si>
  <si>
    <t>추석연휴 9.12.(월) -&gt; 보강 12.12.(월) 18:00~20:30
개천절 10.3.(월) -&gt; 보강 12.13.(화) 18:00~20:30
한글날대체공휴일 10.10.(월) -&gt; 보강 12.14.(수) 18:00~20:30</t>
    <phoneticPr fontId="11" type="noConversion"/>
  </si>
  <si>
    <t>S1(우송어학센터) 608호</t>
    <phoneticPr fontId="11" type="noConversion"/>
  </si>
  <si>
    <t>2022학년도 2학기 교양일본어(교양선택) 교수배정 및 강의실 배정 현황</t>
    <phoneticPr fontId="11" type="noConversion"/>
  </si>
  <si>
    <t xml:space="preserve"> 기초일본어글쓰기2 </t>
    <phoneticPr fontId="11" type="noConversion"/>
  </si>
  <si>
    <t>0011108</t>
    <phoneticPr fontId="11" type="noConversion"/>
  </si>
  <si>
    <t>16:00~18:00</t>
  </si>
  <si>
    <t>기초일본어문법2</t>
    <phoneticPr fontId="11" type="noConversion"/>
  </si>
  <si>
    <t>0010059</t>
    <phoneticPr fontId="11" type="noConversion"/>
  </si>
  <si>
    <t>15:00~17:00</t>
  </si>
  <si>
    <t>중급일본어문법2</t>
    <phoneticPr fontId="11" type="noConversion"/>
  </si>
  <si>
    <t>0010061</t>
    <phoneticPr fontId="11" type="noConversion"/>
  </si>
  <si>
    <t>일본사회와문화2</t>
    <phoneticPr fontId="11" type="noConversion"/>
  </si>
  <si>
    <t>0011110</t>
    <phoneticPr fontId="11" type="noConversion"/>
  </si>
  <si>
    <t>일본어JLPT및JPT(기초)2</t>
    <phoneticPr fontId="11" type="noConversion"/>
  </si>
  <si>
    <t>0011098</t>
    <phoneticPr fontId="11" type="noConversion"/>
  </si>
  <si>
    <t>추석연휴 9.12.(월) -&gt; 보강 12.12.(월) 13:00~15:00
개천절 10.3.(월) -&gt; 보강 12.13.(화) 13:00~15:00
한글날대체공휴일 10.10.(월) -&gt; 보강 12.14.(수) 13:00~15:00</t>
    <phoneticPr fontId="11" type="noConversion"/>
  </si>
  <si>
    <t>추석연휴 9.12.(월) -&gt; 보강 12.12.(월) 15:00~17:00
개천절 10.3.(월) -&gt; 보강 12.13.(화) 15:00~17:00
한글날대체공휴일 10.10.(월) -&gt; 보강 12.14.(수) 15:00~17:00</t>
    <phoneticPr fontId="11" type="noConversion"/>
  </si>
  <si>
    <t>일본어JLPT및JPT(중급)2</t>
  </si>
  <si>
    <t>0011100</t>
    <phoneticPr fontId="11" type="noConversion"/>
  </si>
  <si>
    <t>일본어JLPT및JPT(고급)2</t>
    <phoneticPr fontId="11" type="noConversion"/>
  </si>
  <si>
    <t>0011106</t>
    <phoneticPr fontId="11" type="noConversion"/>
  </si>
  <si>
    <t>일본어커뮤니케이션2</t>
    <phoneticPr fontId="11" type="noConversion"/>
  </si>
  <si>
    <t>0002539</t>
    <phoneticPr fontId="11" type="noConversion"/>
  </si>
  <si>
    <t>1500~17:00</t>
  </si>
  <si>
    <t>2022학년도 2학기 글로벌역량강화트랙(일본어) 교수배정 및 강의실 배정 현황</t>
    <phoneticPr fontId="11" type="noConversion"/>
  </si>
  <si>
    <t>초급일본어2</t>
  </si>
  <si>
    <t>9000031</t>
    <phoneticPr fontId="11" type="noConversion"/>
  </si>
  <si>
    <t>트랙</t>
    <phoneticPr fontId="11" type="noConversion"/>
  </si>
  <si>
    <t>-</t>
    <phoneticPr fontId="11" type="noConversion"/>
  </si>
  <si>
    <t>중급일본어2</t>
  </si>
  <si>
    <t>9001030</t>
    <phoneticPr fontId="11" type="noConversion"/>
  </si>
  <si>
    <t>16:00~19:00</t>
  </si>
  <si>
    <t>일본문화의이해1</t>
  </si>
  <si>
    <t>0009173</t>
    <phoneticPr fontId="11" type="noConversion"/>
  </si>
  <si>
    <t>글로벌일본어회화2</t>
  </si>
  <si>
    <t>0009179</t>
    <phoneticPr fontId="11" type="noConversion"/>
  </si>
  <si>
    <t>실용일본어2</t>
  </si>
  <si>
    <t>0010126</t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</si>
  <si>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</si>
  <si>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ChineseforWorldCitizenship2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1" type="noConversion"/>
  </si>
  <si>
    <t>비고(보강날짜 기재)</t>
    <phoneticPr fontId="11" type="noConversion"/>
  </si>
  <si>
    <t>교양대학
교양중국어</t>
    <phoneticPr fontId="11" type="noConversion"/>
  </si>
  <si>
    <t>엔디컷
국제대학</t>
    <phoneticPr fontId="11" type="noConversion"/>
  </si>
  <si>
    <t>글로벌복수학위전공</t>
    <phoneticPr fontId="11" type="noConversion"/>
  </si>
  <si>
    <t>월,화</t>
    <phoneticPr fontId="11" type="noConversion"/>
  </si>
  <si>
    <t>10:30-12:00</t>
    <phoneticPr fontId="11" type="noConversion"/>
  </si>
  <si>
    <t>S1 401</t>
    <phoneticPr fontId="11" type="noConversion"/>
  </si>
  <si>
    <t>9/9(월) 10:30-12:00 -&gt; 보강 12/16(금) 10:30-12:00
9/12(월) 10:30-12:00 -&gt; 보강 12/12(월) 10:30~12:00
10/3(월) 10:30-12:00 -&gt; 보강 12/13(화) 10:30~12:00</t>
    <phoneticPr fontId="11" type="noConversion"/>
  </si>
  <si>
    <t>전체학과</t>
    <phoneticPr fontId="11" type="noConversion"/>
  </si>
  <si>
    <t>S1 402</t>
    <phoneticPr fontId="11" type="noConversion"/>
  </si>
  <si>
    <t>9:00-10:30</t>
    <phoneticPr fontId="11" type="noConversion"/>
  </si>
  <si>
    <t>16:30-18:00</t>
    <phoneticPr fontId="11" type="noConversion"/>
  </si>
  <si>
    <t>9/9(월) 16:30-18:00 -&gt; 보강 12/16(금) 12:30-14:00
9/12(월) 16:30-18:00 -&gt; 보강 12/12(월) 16:30-18:00
10/3(월) 16:30-18:00 -&gt; 보강 12/13(화) 16:30-18:00</t>
    <phoneticPr fontId="11" type="noConversion"/>
  </si>
  <si>
    <t>9:00-12:00</t>
    <phoneticPr fontId="11" type="noConversion"/>
  </si>
  <si>
    <r>
      <t>10/10(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 xml:space="preserve">) 9:00-12:00 -&gt;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>) 9:00-12:00</t>
    </r>
    <phoneticPr fontId="11" type="noConversion"/>
  </si>
  <si>
    <r>
      <t>ChineseforWorldCitizenship4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1" type="noConversion"/>
  </si>
  <si>
    <t>글로벌복수학위전공</t>
  </si>
  <si>
    <t>10:30-12:00/13:00-14:30</t>
    <phoneticPr fontId="11" type="noConversion"/>
  </si>
  <si>
    <t>S1 501</t>
    <phoneticPr fontId="11" type="noConversion"/>
  </si>
  <si>
    <t>전체학과</t>
  </si>
  <si>
    <t>S1 502</t>
    <phoneticPr fontId="11" type="noConversion"/>
  </si>
  <si>
    <t>W6 201</t>
    <phoneticPr fontId="11" type="noConversion"/>
  </si>
  <si>
    <t>9/9(월) 9:00-10:30 -&gt; 보강 12/16(금) 9:00-10:30
9/12(월) 9:00-10:30 -&gt; 보강 12/12(월) 9:00-10:30
10/3(월) 9:00-10:30 -&gt; 보강 12/13(화) 9:00-10:30</t>
    <phoneticPr fontId="11" type="noConversion"/>
  </si>
  <si>
    <r>
      <rPr>
        <b/>
        <sz val="14"/>
        <color rgb="FF000000"/>
        <rFont val="맑은 고딕"/>
        <family val="3"/>
        <charset val="129"/>
      </rPr>
      <t>아너스</t>
    </r>
    <r>
      <rPr>
        <b/>
        <sz val="14"/>
        <color rgb="FF000000"/>
        <rFont val="Arial"/>
        <family val="3"/>
      </rPr>
      <t>HSK2</t>
    </r>
    <r>
      <rPr>
        <b/>
        <sz val="14"/>
        <color rgb="FF000000"/>
        <rFont val="Arial"/>
        <family val="2"/>
      </rPr>
      <t xml:space="preserve">  3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/5</t>
    </r>
    <r>
      <rPr>
        <b/>
        <sz val="14"/>
        <color rgb="FF000000"/>
        <rFont val="맑은 고딕"/>
        <family val="2"/>
        <charset val="129"/>
      </rPr>
      <t>시수</t>
    </r>
    <phoneticPr fontId="11" type="noConversion"/>
  </si>
  <si>
    <t>18:00-20:30</t>
    <phoneticPr fontId="11" type="noConversion"/>
  </si>
  <si>
    <t>S1 306</t>
    <phoneticPr fontId="11" type="noConversion"/>
  </si>
  <si>
    <t>18:00-20:30</t>
  </si>
  <si>
    <t>S1 301</t>
    <phoneticPr fontId="11" type="noConversion"/>
  </si>
  <si>
    <t>요일 -수업시간</t>
    <phoneticPr fontId="11" type="noConversion"/>
  </si>
  <si>
    <t>대학글쓰기</t>
    <phoneticPr fontId="11" type="noConversion"/>
  </si>
  <si>
    <t>0009301</t>
    <phoneticPr fontId="11" type="noConversion"/>
  </si>
  <si>
    <t>핵심교양 의사소통능력</t>
    <phoneticPr fontId="11" type="noConversion"/>
  </si>
  <si>
    <t>화 /목 - 10:30 ~ 12:00</t>
  </si>
  <si>
    <t>김남호</t>
    <phoneticPr fontId="95" type="noConversion"/>
  </si>
  <si>
    <t>W10 410호</t>
  </si>
  <si>
    <t>35명</t>
    <phoneticPr fontId="15" type="noConversion"/>
  </si>
  <si>
    <t>작업치료학과</t>
  </si>
  <si>
    <t>화 /목 - 13:30 ~ 15:00</t>
  </si>
  <si>
    <t>W7 313호</t>
  </si>
  <si>
    <t>융합경영학부 세무·부동산학전공</t>
  </si>
  <si>
    <t>화 /목 - 15:00 ~ 16:30</t>
  </si>
  <si>
    <t>W19 111호</t>
  </si>
  <si>
    <t>Endicott 자율융합학부</t>
  </si>
  <si>
    <t>수 /금 - 09:00 ~ 10:30</t>
  </si>
  <si>
    <t>김용성</t>
    <phoneticPr fontId="95" type="noConversion"/>
  </si>
  <si>
    <t>W15 410호</t>
    <phoneticPr fontId="95" type="noConversion"/>
  </si>
  <si>
    <t>IT보안전공</t>
  </si>
  <si>
    <t>수 /금 - 10:30 ~ 12:00</t>
  </si>
  <si>
    <t>W17 405호</t>
  </si>
  <si>
    <t>게임멀티미디어전공 + IT보안전공</t>
  </si>
  <si>
    <t>유현상</t>
    <phoneticPr fontId="95" type="noConversion"/>
  </si>
  <si>
    <t>W15 509호</t>
    <phoneticPr fontId="95" type="noConversion"/>
  </si>
  <si>
    <t>미디어디자인영상전공</t>
  </si>
  <si>
    <t>미디어디자인영상전공+글로벌복수학위전공</t>
  </si>
  <si>
    <t>W15 308호</t>
  </si>
  <si>
    <t>컴퓨터정보보안전공</t>
  </si>
  <si>
    <t>화 /목 - 09:00 ~ 10:30</t>
  </si>
  <si>
    <t>이원석</t>
    <phoneticPr fontId="95" type="noConversion"/>
  </si>
  <si>
    <t>W10 317호</t>
  </si>
  <si>
    <t>소방안전학부</t>
  </si>
  <si>
    <r>
      <t>W19 102</t>
    </r>
    <r>
      <rPr>
        <sz val="11"/>
        <color theme="1"/>
        <rFont val="맑은 고딕"/>
        <family val="3"/>
        <charset val="129"/>
      </rPr>
      <t>호</t>
    </r>
    <phoneticPr fontId="95" type="noConversion"/>
  </si>
  <si>
    <t>융합경영학부 경영학전공</t>
  </si>
  <si>
    <t>W10 403호</t>
  </si>
  <si>
    <t>사회복지학과</t>
  </si>
  <si>
    <t>조규찬</t>
    <phoneticPr fontId="95" type="noConversion"/>
  </si>
  <si>
    <r>
      <t>W10 317</t>
    </r>
    <r>
      <rPr>
        <sz val="11"/>
        <color theme="1"/>
        <rFont val="맑은 고딕"/>
        <family val="3"/>
        <charset val="129"/>
      </rPr>
      <t>호</t>
    </r>
    <phoneticPr fontId="95" type="noConversion"/>
  </si>
  <si>
    <t>W10 404호</t>
  </si>
  <si>
    <t>월 /수 - 10:30 ~ 12:00</t>
  </si>
  <si>
    <t>조성훈</t>
    <phoneticPr fontId="95" type="noConversion"/>
  </si>
  <si>
    <t>W6 310호</t>
    <phoneticPr fontId="95" type="noConversion"/>
  </si>
  <si>
    <t>뷰티디자인경영학과</t>
  </si>
  <si>
    <t>월 /수- 13:30 ~ 15:00</t>
  </si>
  <si>
    <r>
      <t>W6 310</t>
    </r>
    <r>
      <rPr>
        <sz val="11"/>
        <color theme="1"/>
        <rFont val="맑은 고딕"/>
        <family val="2"/>
        <charset val="129"/>
      </rPr>
      <t>호</t>
    </r>
    <phoneticPr fontId="95" type="noConversion"/>
  </si>
  <si>
    <t>물리치료학과</t>
  </si>
  <si>
    <t>월 /수 - 15:00 ~ 16:30</t>
  </si>
  <si>
    <t>현남숙</t>
    <phoneticPr fontId="95" type="noConversion"/>
  </si>
  <si>
    <t>게임멀티미디어전공+소방안전학부</t>
  </si>
  <si>
    <r>
      <t>W15 308</t>
    </r>
    <r>
      <rPr>
        <sz val="11"/>
        <color theme="1"/>
        <rFont val="맑은 고딕"/>
        <family val="3"/>
        <charset val="129"/>
      </rPr>
      <t>호</t>
    </r>
    <phoneticPr fontId="95" type="noConversion"/>
  </si>
  <si>
    <r>
      <t>W6 504</t>
    </r>
    <r>
      <rPr>
        <sz val="11"/>
        <color theme="1"/>
        <rFont val="맑은 고딕"/>
        <family val="2"/>
        <charset val="129"/>
      </rPr>
      <t>호</t>
    </r>
    <phoneticPr fontId="95" type="noConversion"/>
  </si>
  <si>
    <t>스피치와토론</t>
    <phoneticPr fontId="11" type="noConversion"/>
  </si>
  <si>
    <t>0011138</t>
    <phoneticPr fontId="11" type="noConversion"/>
  </si>
  <si>
    <t>월 - 10:00 ~ 12:00</t>
    <phoneticPr fontId="15" type="noConversion"/>
  </si>
  <si>
    <t>임지원</t>
    <phoneticPr fontId="15" type="noConversion"/>
  </si>
  <si>
    <t>W5 319</t>
  </si>
  <si>
    <t>응급구조학과</t>
  </si>
  <si>
    <t>월 - 13:00 ~ 15:00</t>
    <phoneticPr fontId="15" type="noConversion"/>
  </si>
  <si>
    <t>w10 214</t>
  </si>
  <si>
    <t>수 - 10:00 ~ 12:00</t>
    <phoneticPr fontId="15" type="noConversion"/>
  </si>
  <si>
    <r>
      <rPr>
        <sz val="11"/>
        <color theme="1"/>
        <rFont val="맑은 고딕"/>
        <family val="3"/>
        <charset val="129"/>
      </rPr>
      <t>응급구조학과</t>
    </r>
    <r>
      <rPr>
        <sz val="11"/>
        <color theme="1"/>
        <rFont val="Arial"/>
        <family val="2"/>
      </rPr>
      <t>+</t>
    </r>
    <r>
      <rPr>
        <sz val="11"/>
        <color theme="1"/>
        <rFont val="맑은 고딕"/>
        <family val="3"/>
        <charset val="129"/>
      </rPr>
      <t>유아교육과</t>
    </r>
    <r>
      <rPr>
        <sz val="11"/>
        <color theme="1"/>
        <rFont val="Arial"/>
        <family val="2"/>
      </rPr>
      <t>+</t>
    </r>
    <r>
      <rPr>
        <sz val="11"/>
        <color theme="1"/>
        <rFont val="맑은 고딕"/>
        <family val="3"/>
        <charset val="129"/>
      </rPr>
      <t>글로벌복수학위전공</t>
    </r>
    <phoneticPr fontId="15" type="noConversion"/>
  </si>
  <si>
    <t>수 - 15:00 ~ 17:00</t>
    <phoneticPr fontId="15" type="noConversion"/>
  </si>
  <si>
    <t>W10 407</t>
  </si>
  <si>
    <t>보건의료경영학과</t>
  </si>
  <si>
    <t>목 - 10:00 ~ 12:00</t>
    <phoneticPr fontId="15" type="noConversion"/>
  </si>
  <si>
    <t>W10 203</t>
  </si>
  <si>
    <t>스포츠건강재활학과</t>
  </si>
  <si>
    <t>목 - 13:00 ~ 15:00</t>
    <phoneticPr fontId="15" type="noConversion"/>
  </si>
  <si>
    <t>화 - 10:30 ~ 12:30</t>
    <phoneticPr fontId="15" type="noConversion"/>
  </si>
  <si>
    <t>김성은</t>
    <phoneticPr fontId="15" type="noConversion"/>
  </si>
  <si>
    <t>화 - 13:00 ~ 15:00</t>
    <phoneticPr fontId="15" type="noConversion"/>
  </si>
  <si>
    <t>W9 106호</t>
  </si>
  <si>
    <t>유아교육과</t>
  </si>
  <si>
    <t>창의적비판적사고</t>
    <phoneticPr fontId="11" type="noConversion"/>
  </si>
  <si>
    <t>0009303</t>
    <phoneticPr fontId="11" type="noConversion"/>
  </si>
  <si>
    <t>핵심교양 창의적문제해결능력</t>
    <phoneticPr fontId="11" type="noConversion"/>
  </si>
  <si>
    <t>목 - 14:00 ~ 16:00</t>
  </si>
  <si>
    <t>임윤정</t>
  </si>
  <si>
    <t>W13 813</t>
  </si>
  <si>
    <t>40명</t>
    <phoneticPr fontId="15" type="noConversion"/>
  </si>
  <si>
    <t>외식조리학부 외식,조리경영전공</t>
  </si>
  <si>
    <t>목 - 16:00 ~ 18:00</t>
  </si>
  <si>
    <t>W4 306</t>
  </si>
  <si>
    <t>철도건설시스템학부</t>
  </si>
  <si>
    <t>금 - 09:00 ~ 11:00</t>
  </si>
  <si>
    <r>
      <t>w13 610</t>
    </r>
    <r>
      <rPr>
        <sz val="11"/>
        <color theme="1"/>
        <rFont val="맑은 고딕"/>
        <family val="3"/>
        <charset val="129"/>
      </rPr>
      <t>호</t>
    </r>
    <phoneticPr fontId="15" type="noConversion"/>
  </si>
  <si>
    <t>외식조리영양학부</t>
  </si>
  <si>
    <t>금 - 11:00 ~ 13:00</t>
  </si>
  <si>
    <t>외식조리학부 한식조리과학전공</t>
  </si>
  <si>
    <t>월 - 10:00 ~ 12:00</t>
  </si>
  <si>
    <t>전대석</t>
  </si>
  <si>
    <t>W4 B307</t>
  </si>
  <si>
    <t>철도소프트웨어전공</t>
  </si>
  <si>
    <t>월 - 13:00 ~ 15:00</t>
  </si>
  <si>
    <t>W2 311</t>
  </si>
  <si>
    <t>건축공학과</t>
  </si>
  <si>
    <t>수 - 13:00 ~ 15:00</t>
  </si>
  <si>
    <t>W5 617호</t>
  </si>
  <si>
    <t>물류시스템학과</t>
  </si>
  <si>
    <t>화 - 10:00 ~ 12:00</t>
  </si>
  <si>
    <t>이원철</t>
  </si>
  <si>
    <t>W4 A307-1</t>
  </si>
  <si>
    <t>철도전기시스템전공</t>
  </si>
  <si>
    <t>화 - 13:00 ~ 15:00</t>
  </si>
  <si>
    <t>화 - 15:00 ~ 17:00</t>
  </si>
  <si>
    <t>철도경영학과</t>
  </si>
  <si>
    <t>창의적앙트레프레너십</t>
    <phoneticPr fontId="11" type="noConversion"/>
  </si>
  <si>
    <t>0009305</t>
    <phoneticPr fontId="11" type="noConversion"/>
  </si>
  <si>
    <t>이현식</t>
    <phoneticPr fontId="15" type="noConversion"/>
  </si>
  <si>
    <t>화 - 16:00 ~ 18:00</t>
    <phoneticPr fontId="15" type="noConversion"/>
  </si>
  <si>
    <t>류태창</t>
    <phoneticPr fontId="15" type="noConversion"/>
  </si>
  <si>
    <t>화 - 10:00 ~ 12:00</t>
    <phoneticPr fontId="15" type="noConversion"/>
  </si>
  <si>
    <t>심혁재</t>
    <phoneticPr fontId="15" type="noConversion"/>
  </si>
  <si>
    <t>외식조리학부 외식조리전공</t>
  </si>
  <si>
    <t>임광선</t>
    <phoneticPr fontId="15" type="noConversion"/>
  </si>
  <si>
    <t>W13</t>
    <phoneticPr fontId="15" type="noConversion"/>
  </si>
  <si>
    <t>호텔관광경영학과</t>
  </si>
  <si>
    <t>월 - 14:00 ~ 16:00</t>
    <phoneticPr fontId="15" type="noConversion"/>
  </si>
  <si>
    <t>수 - 14:00 ~ 16:00</t>
    <phoneticPr fontId="15" type="noConversion"/>
  </si>
  <si>
    <t>W13 - 813</t>
    <phoneticPr fontId="15" type="noConversion"/>
  </si>
  <si>
    <t>최광문</t>
    <phoneticPr fontId="15" type="noConversion"/>
  </si>
  <si>
    <t>W13</t>
  </si>
  <si>
    <t>수 - 13:00 ~ 15:00</t>
    <phoneticPr fontId="15" type="noConversion"/>
  </si>
  <si>
    <r>
      <t>W14 -506</t>
    </r>
    <r>
      <rPr>
        <sz val="11"/>
        <color theme="1"/>
        <rFont val="맑은 고딕"/>
        <family val="3"/>
        <charset val="129"/>
      </rPr>
      <t>호</t>
    </r>
    <phoneticPr fontId="15" type="noConversion"/>
  </si>
  <si>
    <t>양적추론</t>
    <phoneticPr fontId="11" type="noConversion"/>
  </si>
  <si>
    <t>0011139</t>
    <phoneticPr fontId="11" type="noConversion"/>
  </si>
  <si>
    <t>서민원</t>
    <phoneticPr fontId="15" type="noConversion"/>
  </si>
  <si>
    <t>W16 - 405</t>
    <phoneticPr fontId="15" type="noConversion"/>
  </si>
  <si>
    <t>철도차량시스템학과</t>
  </si>
  <si>
    <t>월 - 15:00 ~ 17:00</t>
    <phoneticPr fontId="15" type="noConversion"/>
  </si>
  <si>
    <t>금 - 10:00 ~ 12:00</t>
    <phoneticPr fontId="15" type="noConversion"/>
  </si>
  <si>
    <t>김혜영</t>
    <phoneticPr fontId="15" type="noConversion"/>
  </si>
  <si>
    <t>W6 - 102</t>
    <phoneticPr fontId="15" type="noConversion"/>
  </si>
  <si>
    <t>비대면 강좌</t>
    <phoneticPr fontId="11" type="noConversion"/>
  </si>
  <si>
    <t>최병문</t>
    <phoneticPr fontId="15" type="noConversion"/>
  </si>
  <si>
    <t>빅데이터입문</t>
    <phoneticPr fontId="11" type="noConversion"/>
  </si>
  <si>
    <t>0010428</t>
    <phoneticPr fontId="11" type="noConversion"/>
  </si>
  <si>
    <t>중점교양 분석적 과학적 사고력 배양</t>
    <phoneticPr fontId="11" type="noConversion"/>
  </si>
  <si>
    <t>월 - 09:00 ~ 11:00</t>
    <phoneticPr fontId="15" type="noConversion"/>
  </si>
  <si>
    <t>노기용</t>
    <phoneticPr fontId="15" type="noConversion"/>
  </si>
  <si>
    <t>화 - 11:00 ~ 13:00</t>
    <phoneticPr fontId="15" type="noConversion"/>
  </si>
  <si>
    <t>데이터사이언스이해</t>
  </si>
  <si>
    <t>0010427</t>
    <phoneticPr fontId="11" type="noConversion"/>
  </si>
  <si>
    <t>목 - 10:00 ~ 12::00</t>
    <phoneticPr fontId="15" type="noConversion"/>
  </si>
  <si>
    <t>김은수</t>
    <phoneticPr fontId="15" type="noConversion"/>
  </si>
  <si>
    <t>W6 - 203</t>
    <phoneticPr fontId="15" type="noConversion"/>
  </si>
  <si>
    <t>김영일</t>
    <phoneticPr fontId="15" type="noConversion"/>
  </si>
  <si>
    <t>김근수</t>
    <phoneticPr fontId="15" type="noConversion"/>
  </si>
  <si>
    <t>데이터분석과비즈니스</t>
  </si>
  <si>
    <t>0010430</t>
    <phoneticPr fontId="11" type="noConversion"/>
  </si>
  <si>
    <t>화 - 09:00 ~ 11:00</t>
    <phoneticPr fontId="15" type="noConversion"/>
  </si>
  <si>
    <t>화 - 14:00 ~ 16:00</t>
    <phoneticPr fontId="15" type="noConversion"/>
  </si>
  <si>
    <t>4차 산업혁명 입문</t>
    <phoneticPr fontId="11" type="noConversion"/>
  </si>
  <si>
    <t>0010421</t>
    <phoneticPr fontId="11" type="noConversion"/>
  </si>
  <si>
    <t>W6 - 502</t>
    <phoneticPr fontId="15" type="noConversion"/>
  </si>
  <si>
    <t>화 - 15:00 ~ 17:00</t>
    <phoneticPr fontId="15" type="noConversion"/>
  </si>
  <si>
    <t>최중현</t>
    <phoneticPr fontId="15" type="noConversion"/>
  </si>
  <si>
    <t>W6 - 209</t>
    <phoneticPr fontId="15" type="noConversion"/>
  </si>
  <si>
    <t>월 - 09:30 ~ 11:30</t>
    <phoneticPr fontId="15" type="noConversion"/>
  </si>
  <si>
    <t>생활속에 디자인기술의 이해</t>
  </si>
  <si>
    <t>0010839</t>
    <phoneticPr fontId="11" type="noConversion"/>
  </si>
  <si>
    <t>글로벌산업이해</t>
  </si>
  <si>
    <t>0010422</t>
    <phoneticPr fontId="11" type="noConversion"/>
  </si>
  <si>
    <t>중점교양 글로컬마인드</t>
    <phoneticPr fontId="11" type="noConversion"/>
  </si>
  <si>
    <t>이재호</t>
    <phoneticPr fontId="15" type="noConversion"/>
  </si>
  <si>
    <t>W7 - 313</t>
    <phoneticPr fontId="15" type="noConversion"/>
  </si>
  <si>
    <t>수 - 16:00 ~ 18:00</t>
    <phoneticPr fontId="15" type="noConversion"/>
  </si>
  <si>
    <t>W7 -  313</t>
    <phoneticPr fontId="15" type="noConversion"/>
  </si>
  <si>
    <t>0010424</t>
    <phoneticPr fontId="11" type="noConversion"/>
  </si>
  <si>
    <t>박경철</t>
    <phoneticPr fontId="15" type="noConversion"/>
  </si>
  <si>
    <t>W6 - 309</t>
    <phoneticPr fontId="15" type="noConversion"/>
  </si>
  <si>
    <t>협력방식의 진화 - 팀워크</t>
  </si>
  <si>
    <t>0010431</t>
    <phoneticPr fontId="11" type="noConversion"/>
  </si>
  <si>
    <t>중점교양 사회이해능력</t>
    <phoneticPr fontId="11" type="noConversion"/>
  </si>
  <si>
    <t>W6 - 504</t>
    <phoneticPr fontId="15" type="noConversion"/>
  </si>
  <si>
    <t>김준성</t>
    <phoneticPr fontId="15" type="noConversion"/>
  </si>
  <si>
    <t>목 - 14:00 ~ 16:00</t>
    <phoneticPr fontId="15" type="noConversion"/>
  </si>
  <si>
    <t>글로벌이슈와그에대한논란</t>
  </si>
  <si>
    <t>0010810</t>
    <phoneticPr fontId="11" type="noConversion"/>
  </si>
  <si>
    <t>송영수</t>
    <phoneticPr fontId="15" type="noConversion"/>
  </si>
  <si>
    <t>문화와다양성</t>
  </si>
  <si>
    <t>0010425</t>
    <phoneticPr fontId="11" type="noConversion"/>
  </si>
  <si>
    <t>김종삼</t>
    <phoneticPr fontId="15" type="noConversion"/>
  </si>
  <si>
    <t>W6 - 202</t>
    <phoneticPr fontId="15" type="noConversion"/>
  </si>
  <si>
    <t>기획의 전제와 목표</t>
  </si>
  <si>
    <t>0010820</t>
    <phoneticPr fontId="11" type="noConversion"/>
  </si>
  <si>
    <t>W6 - 208</t>
    <phoneticPr fontId="15" type="noConversion"/>
  </si>
  <si>
    <t>교통과안전문화</t>
  </si>
  <si>
    <t>0010447</t>
    <phoneticPr fontId="11" type="noConversion"/>
  </si>
  <si>
    <t>한석인</t>
    <phoneticPr fontId="15" type="noConversion"/>
  </si>
  <si>
    <t>W4  -  A205</t>
    <phoneticPr fontId="15" type="noConversion"/>
  </si>
  <si>
    <t>W4 - A205</t>
    <phoneticPr fontId="15" type="noConversion"/>
  </si>
  <si>
    <t>빅데이터활용의사회경제적파장</t>
  </si>
  <si>
    <t>0010813</t>
    <phoneticPr fontId="11" type="noConversion"/>
  </si>
  <si>
    <t>정호용</t>
    <phoneticPr fontId="15" type="noConversion"/>
  </si>
  <si>
    <t>상품소비와의사소통</t>
  </si>
  <si>
    <t>0010434</t>
    <phoneticPr fontId="11" type="noConversion"/>
  </si>
  <si>
    <t>서여주</t>
    <phoneticPr fontId="15" type="noConversion"/>
  </si>
  <si>
    <t>W6 - 106</t>
    <phoneticPr fontId="15" type="noConversion"/>
  </si>
  <si>
    <t>디지털방식의상품구성</t>
    <phoneticPr fontId="11" type="noConversion"/>
  </si>
  <si>
    <t>0010818</t>
    <phoneticPr fontId="11" type="noConversion"/>
  </si>
  <si>
    <t>소비자이해</t>
  </si>
  <si>
    <t>0010433</t>
    <phoneticPr fontId="11" type="noConversion"/>
  </si>
  <si>
    <t>소비자행동및심리이해</t>
    <phoneticPr fontId="11" type="noConversion"/>
  </si>
  <si>
    <t>0011194</t>
    <phoneticPr fontId="11" type="noConversion"/>
  </si>
  <si>
    <t>이윤구</t>
    <phoneticPr fontId="15" type="noConversion"/>
  </si>
  <si>
    <t>직업학개론</t>
  </si>
  <si>
    <t>0010805</t>
    <phoneticPr fontId="11" type="noConversion"/>
  </si>
  <si>
    <t>목 - 13:00 ~15:00</t>
    <phoneticPr fontId="15" type="noConversion"/>
  </si>
  <si>
    <t>임호순</t>
    <phoneticPr fontId="15" type="noConversion"/>
  </si>
  <si>
    <t>목 - 15:00 ~17:00</t>
    <phoneticPr fontId="15" type="noConversion"/>
  </si>
  <si>
    <t>동양고전의이해</t>
    <phoneticPr fontId="15" type="noConversion"/>
  </si>
  <si>
    <t>0003234</t>
    <phoneticPr fontId="11" type="noConversion"/>
  </si>
  <si>
    <t>화 13:00~15:00</t>
    <phoneticPr fontId="15" type="noConversion"/>
  </si>
  <si>
    <t>이명희</t>
    <phoneticPr fontId="15" type="noConversion"/>
  </si>
  <si>
    <t>화 15:00~17:00</t>
    <phoneticPr fontId="15" type="noConversion"/>
  </si>
  <si>
    <t>서양고전의이해</t>
    <phoneticPr fontId="15" type="noConversion"/>
  </si>
  <si>
    <t>0003235</t>
    <phoneticPr fontId="11" type="noConversion"/>
  </si>
  <si>
    <t>월 11:00~13:00</t>
    <phoneticPr fontId="15" type="noConversion"/>
  </si>
  <si>
    <t>002</t>
    <phoneticPr fontId="15" type="noConversion"/>
  </si>
  <si>
    <t>월 14:00~16:00</t>
    <phoneticPr fontId="15" type="noConversion"/>
  </si>
  <si>
    <t>한국근현대사</t>
    <phoneticPr fontId="15" type="noConversion"/>
  </si>
  <si>
    <t>0003242</t>
    <phoneticPr fontId="11" type="noConversion"/>
  </si>
  <si>
    <t>수 10:00~12:00</t>
    <phoneticPr fontId="15" type="noConversion"/>
  </si>
  <si>
    <t>김현숙</t>
    <phoneticPr fontId="95" type="noConversion"/>
  </si>
  <si>
    <t>0003710</t>
    <phoneticPr fontId="11" type="noConversion"/>
  </si>
  <si>
    <t>글로컬마인드</t>
  </si>
  <si>
    <t>월 15:00~17:00</t>
    <phoneticPr fontId="15" type="noConversion"/>
  </si>
  <si>
    <t>이지은</t>
    <phoneticPr fontId="15" type="noConversion"/>
  </si>
  <si>
    <t>목 10:00~12:00</t>
    <phoneticPr fontId="15" type="noConversion"/>
  </si>
  <si>
    <t>4차산업혁명과빅데이터</t>
    <phoneticPr fontId="15" type="noConversion"/>
  </si>
  <si>
    <t>0005814</t>
    <phoneticPr fontId="11" type="noConversion"/>
  </si>
  <si>
    <t>분석적 과학적 사고력 배양</t>
  </si>
  <si>
    <t>월 13:00~15:00</t>
    <phoneticPr fontId="15" type="noConversion"/>
  </si>
  <si>
    <t>노영환</t>
    <phoneticPr fontId="15" type="noConversion"/>
  </si>
  <si>
    <t>수 14:00~16:00</t>
    <phoneticPr fontId="15" type="noConversion"/>
  </si>
  <si>
    <t>4차산업혁명과사물인터넷</t>
    <phoneticPr fontId="15" type="noConversion"/>
  </si>
  <si>
    <t>0005813</t>
    <phoneticPr fontId="11" type="noConversion"/>
  </si>
  <si>
    <t>목 09:00~11:00</t>
    <phoneticPr fontId="15" type="noConversion"/>
  </si>
  <si>
    <t>이봉하</t>
    <phoneticPr fontId="15" type="noConversion"/>
  </si>
  <si>
    <t>화 10:00~12:00</t>
    <phoneticPr fontId="15" type="noConversion"/>
  </si>
  <si>
    <t>서양음악의이해</t>
    <phoneticPr fontId="15" type="noConversion"/>
  </si>
  <si>
    <t>0006174</t>
    <phoneticPr fontId="11" type="noConversion"/>
  </si>
  <si>
    <t>이한나</t>
    <phoneticPr fontId="15" type="noConversion"/>
  </si>
  <si>
    <t>음악을통한역사의이해</t>
    <phoneticPr fontId="15" type="noConversion"/>
  </si>
  <si>
    <t>0009302</t>
    <phoneticPr fontId="11" type="noConversion"/>
  </si>
  <si>
    <t>월 09:00~11:00</t>
    <phoneticPr fontId="15" type="noConversion"/>
  </si>
  <si>
    <t>한국문학의이해</t>
    <phoneticPr fontId="15" type="noConversion"/>
  </si>
  <si>
    <t>9000979</t>
    <phoneticPr fontId="11" type="noConversion"/>
  </si>
  <si>
    <t>수 13:00~15:00</t>
    <phoneticPr fontId="15" type="noConversion"/>
  </si>
  <si>
    <t>수 15:00~17:00</t>
    <phoneticPr fontId="15" type="noConversion"/>
  </si>
  <si>
    <t>다문화이해와체험</t>
    <phoneticPr fontId="15" type="noConversion"/>
  </si>
  <si>
    <t>0005352</t>
    <phoneticPr fontId="11" type="noConversion"/>
  </si>
  <si>
    <t>사회이해능력</t>
  </si>
  <si>
    <t>월 10:00~12:00</t>
    <phoneticPr fontId="15" type="noConversion"/>
  </si>
  <si>
    <t>이세강</t>
    <phoneticPr fontId="15" type="noConversion"/>
  </si>
  <si>
    <t>음악의이해</t>
    <phoneticPr fontId="15" type="noConversion"/>
  </si>
  <si>
    <t>0003240</t>
    <phoneticPr fontId="11" type="noConversion"/>
  </si>
  <si>
    <t>김성진</t>
    <phoneticPr fontId="15" type="noConversion"/>
  </si>
  <si>
    <t>수 09:00-11:00</t>
    <phoneticPr fontId="15" type="noConversion"/>
  </si>
  <si>
    <t>수 13:00-15:00</t>
    <phoneticPr fontId="15" type="noConversion"/>
  </si>
  <si>
    <t>목 13:00-15:00</t>
    <phoneticPr fontId="15" type="noConversion"/>
  </si>
  <si>
    <t>음악과쉼</t>
    <phoneticPr fontId="15" type="noConversion"/>
  </si>
  <si>
    <t>0010436</t>
    <phoneticPr fontId="11" type="noConversion"/>
  </si>
  <si>
    <t>전완표</t>
    <phoneticPr fontId="15" type="noConversion"/>
  </si>
  <si>
    <t>목 09:00-11:00</t>
    <phoneticPr fontId="15" type="noConversion"/>
  </si>
  <si>
    <t>글로벌매너와커뮤니케이션</t>
    <phoneticPr fontId="15" type="noConversion"/>
  </si>
  <si>
    <t>0002999</t>
    <phoneticPr fontId="11" type="noConversion"/>
  </si>
  <si>
    <t>도덕성및인성</t>
  </si>
  <si>
    <t>이규식</t>
    <phoneticPr fontId="15" type="noConversion"/>
  </si>
  <si>
    <t>사회변화와인간심리</t>
    <phoneticPr fontId="15" type="noConversion"/>
  </si>
  <si>
    <t>0007105</t>
    <phoneticPr fontId="11" type="noConversion"/>
  </si>
  <si>
    <t>이승훈</t>
    <phoneticPr fontId="15" type="noConversion"/>
  </si>
  <si>
    <t>인간과자연환경</t>
    <phoneticPr fontId="15" type="noConversion"/>
  </si>
  <si>
    <t>0003251</t>
    <phoneticPr fontId="11" type="noConversion"/>
  </si>
  <si>
    <t>분석적 과학적 사고력 배양</t>
    <phoneticPr fontId="11" type="noConversion"/>
  </si>
  <si>
    <t>박상진</t>
    <phoneticPr fontId="15" type="noConversion"/>
  </si>
  <si>
    <t>화 11:00~13:00</t>
    <phoneticPr fontId="15" type="noConversion"/>
  </si>
  <si>
    <t>시민생활과법</t>
    <phoneticPr fontId="15" type="noConversion"/>
  </si>
  <si>
    <t>0004508</t>
    <phoneticPr fontId="11" type="noConversion"/>
  </si>
  <si>
    <t>김권일</t>
    <phoneticPr fontId="15" type="noConversion"/>
  </si>
  <si>
    <t>문학과사회</t>
    <phoneticPr fontId="15" type="noConversion"/>
  </si>
  <si>
    <t>0003233</t>
    <phoneticPr fontId="11" type="noConversion"/>
  </si>
  <si>
    <t>창의적앙트레프레너십</t>
    <phoneticPr fontId="15" type="noConversion"/>
  </si>
  <si>
    <t>창의적 문제해결능력</t>
  </si>
  <si>
    <t>011</t>
    <phoneticPr fontId="15" type="noConversion"/>
  </si>
  <si>
    <t>월 14:30~16:30</t>
    <phoneticPr fontId="15" type="noConversion"/>
  </si>
  <si>
    <t>012</t>
    <phoneticPr fontId="15" type="noConversion"/>
  </si>
  <si>
    <t>화 16:00~18:00</t>
    <phoneticPr fontId="15" type="noConversion"/>
  </si>
  <si>
    <t>013</t>
    <phoneticPr fontId="15" type="noConversion"/>
  </si>
  <si>
    <t>월 16:00~18:00</t>
    <phoneticPr fontId="15" type="noConversion"/>
  </si>
  <si>
    <t>세계현대사(3)</t>
    <phoneticPr fontId="15" type="noConversion"/>
  </si>
  <si>
    <t>0009783</t>
    <phoneticPr fontId="11" type="noConversion"/>
  </si>
  <si>
    <t>월 13:00~14:30, 수 13:00~14:30</t>
    <phoneticPr fontId="15" type="noConversion"/>
  </si>
  <si>
    <t>정영권</t>
    <phoneticPr fontId="15" type="noConversion"/>
  </si>
  <si>
    <t>월 15:00~16:30, 수 15:00~16:30</t>
    <phoneticPr fontId="15" type="noConversion"/>
  </si>
  <si>
    <t>인공지능기술의현황과장래(3)</t>
    <phoneticPr fontId="15" type="noConversion"/>
  </si>
  <si>
    <t>0009765</t>
    <phoneticPr fontId="11" type="noConversion"/>
  </si>
  <si>
    <t>수 09:00~12:00</t>
    <phoneticPr fontId="15" type="noConversion"/>
  </si>
  <si>
    <t>수 13:00~16:00</t>
    <phoneticPr fontId="15" type="noConversion"/>
  </si>
  <si>
    <t>자연탐구의기본개념(3)</t>
    <phoneticPr fontId="15" type="noConversion"/>
  </si>
  <si>
    <t>0009763</t>
    <phoneticPr fontId="11" type="noConversion"/>
  </si>
  <si>
    <t>수 09:00~10:30, 목 09:00~10:30</t>
    <phoneticPr fontId="15" type="noConversion"/>
  </si>
  <si>
    <t>권용복</t>
    <phoneticPr fontId="15" type="noConversion"/>
  </si>
  <si>
    <t>수 10:30~12:00, 목 10:30~12:00</t>
    <phoneticPr fontId="15" type="noConversion"/>
  </si>
  <si>
    <t>생명세계의근본원리(3)</t>
    <phoneticPr fontId="15" type="noConversion"/>
  </si>
  <si>
    <t>0009766</t>
    <phoneticPr fontId="11" type="noConversion"/>
  </si>
  <si>
    <t>월 10:00~11:30, 수 13:00~14:30</t>
    <phoneticPr fontId="15" type="noConversion"/>
  </si>
  <si>
    <t>이영하</t>
    <phoneticPr fontId="15" type="noConversion"/>
  </si>
  <si>
    <t>산업혁명의역사와경제발전(3)</t>
    <phoneticPr fontId="15" type="noConversion"/>
  </si>
  <si>
    <t>0009770</t>
    <phoneticPr fontId="11" type="noConversion"/>
  </si>
  <si>
    <t>수 10:00~11:30, 목 10:00~11:30</t>
    <phoneticPr fontId="15" type="noConversion"/>
  </si>
  <si>
    <t>김기남</t>
    <phoneticPr fontId="15" type="noConversion"/>
  </si>
  <si>
    <t>기술발전과사회변화(3)</t>
    <phoneticPr fontId="15" type="noConversion"/>
  </si>
  <si>
    <t>0009774</t>
    <phoneticPr fontId="11" type="noConversion"/>
  </si>
  <si>
    <t>월 09:00~10:30, 수 09:00~10:30</t>
    <phoneticPr fontId="15" type="noConversion"/>
  </si>
  <si>
    <t>송해룡</t>
    <phoneticPr fontId="15" type="noConversion"/>
  </si>
  <si>
    <t>인간심리에대한탐구</t>
    <phoneticPr fontId="15" type="noConversion"/>
  </si>
  <si>
    <t>0002359</t>
    <phoneticPr fontId="11" type="noConversion"/>
  </si>
  <si>
    <t>001</t>
    <phoneticPr fontId="95" type="noConversion"/>
  </si>
  <si>
    <t>화 13:00~15:00</t>
    <phoneticPr fontId="95" type="noConversion"/>
  </si>
  <si>
    <t>이승훈</t>
    <phoneticPr fontId="95" type="noConversion"/>
  </si>
  <si>
    <t>문화와심리</t>
    <phoneticPr fontId="15" type="noConversion"/>
  </si>
  <si>
    <t>0003237</t>
    <phoneticPr fontId="11" type="noConversion"/>
  </si>
  <si>
    <t>수 13:00~15:00</t>
    <phoneticPr fontId="95" type="noConversion"/>
  </si>
  <si>
    <t>소프트파워와창조</t>
    <phoneticPr fontId="15" type="noConversion"/>
  </si>
  <si>
    <t>0005515</t>
    <phoneticPr fontId="11" type="noConversion"/>
  </si>
  <si>
    <t>월 13:00~15:00</t>
    <phoneticPr fontId="95" type="noConversion"/>
  </si>
  <si>
    <t>고광일</t>
    <phoneticPr fontId="95" type="noConversion"/>
  </si>
  <si>
    <t>창의적문제해결</t>
    <phoneticPr fontId="15" type="noConversion"/>
  </si>
  <si>
    <t>9005807</t>
    <phoneticPr fontId="11" type="noConversion"/>
  </si>
  <si>
    <t>김기남</t>
    <phoneticPr fontId="95" type="noConversion"/>
  </si>
  <si>
    <t>동아시아근현대사</t>
    <phoneticPr fontId="15" type="noConversion"/>
  </si>
  <si>
    <t>0002593</t>
    <phoneticPr fontId="11" type="noConversion"/>
  </si>
  <si>
    <t>수 15:00~17:00</t>
    <phoneticPr fontId="95" type="noConversion"/>
  </si>
  <si>
    <t>인도 문화권의 이해</t>
    <phoneticPr fontId="15" type="noConversion"/>
  </si>
  <si>
    <t>0011135</t>
    <phoneticPr fontId="11" type="noConversion"/>
  </si>
  <si>
    <t>목 14:00~16:00</t>
    <phoneticPr fontId="95" type="noConversion"/>
  </si>
  <si>
    <t>미배정</t>
    <phoneticPr fontId="95" type="noConversion"/>
  </si>
  <si>
    <t>동남아 지역의 이해</t>
    <phoneticPr fontId="15" type="noConversion"/>
  </si>
  <si>
    <t>0011136</t>
    <phoneticPr fontId="11" type="noConversion"/>
  </si>
  <si>
    <t>미디어이해와활용</t>
    <phoneticPr fontId="15" type="noConversion"/>
  </si>
  <si>
    <t>0007106</t>
    <phoneticPr fontId="11" type="noConversion"/>
  </si>
  <si>
    <t>화 10:00~12:00</t>
    <phoneticPr fontId="95" type="noConversion"/>
  </si>
  <si>
    <t>이세강</t>
    <phoneticPr fontId="95" type="noConversion"/>
  </si>
  <si>
    <t>화 14:00.~16:00</t>
    <phoneticPr fontId="95" type="noConversion"/>
  </si>
  <si>
    <t>복지국가의이해</t>
    <phoneticPr fontId="15" type="noConversion"/>
  </si>
  <si>
    <t>0003243</t>
    <phoneticPr fontId="11" type="noConversion"/>
  </si>
  <si>
    <t>목 13:00~15:00</t>
    <phoneticPr fontId="95" type="noConversion"/>
  </si>
  <si>
    <t>목 15:00~17:00</t>
    <phoneticPr fontId="95" type="noConversion"/>
  </si>
  <si>
    <t>기초베트남어</t>
    <phoneticPr fontId="15" type="noConversion"/>
  </si>
  <si>
    <t>9005319</t>
    <phoneticPr fontId="11" type="noConversion"/>
  </si>
  <si>
    <t>Thi Kim Ngan Tong</t>
    <phoneticPr fontId="95" type="noConversion"/>
  </si>
  <si>
    <t>과학기술발달과무기변천사</t>
    <phoneticPr fontId="15" type="noConversion"/>
  </si>
  <si>
    <t>9005286</t>
    <phoneticPr fontId="11" type="noConversion"/>
  </si>
  <si>
    <t>목 09:00~11:00</t>
    <phoneticPr fontId="95" type="noConversion"/>
  </si>
  <si>
    <t>최종영</t>
    <phoneticPr fontId="95" type="noConversion"/>
  </si>
  <si>
    <t>목 11:00~13:00</t>
    <phoneticPr fontId="95" type="noConversion"/>
  </si>
  <si>
    <t>국가안보이론과실제</t>
    <phoneticPr fontId="15" type="noConversion"/>
  </si>
  <si>
    <t>0002206</t>
    <phoneticPr fontId="11" type="noConversion"/>
  </si>
  <si>
    <t>화 09:00~11:00</t>
    <phoneticPr fontId="95" type="noConversion"/>
  </si>
  <si>
    <t>북한바로알기</t>
    <phoneticPr fontId="15" type="noConversion"/>
  </si>
  <si>
    <t>9005285</t>
    <phoneticPr fontId="11" type="noConversion"/>
  </si>
  <si>
    <t>수 09:00~11:00</t>
    <phoneticPr fontId="95" type="noConversion"/>
  </si>
  <si>
    <t>손자병법으로보는국가경영</t>
    <phoneticPr fontId="15" type="noConversion"/>
  </si>
  <si>
    <t>9005283</t>
    <phoneticPr fontId="11" type="noConversion"/>
  </si>
  <si>
    <t>수11:00~13:00</t>
    <phoneticPr fontId="95" type="noConversion"/>
  </si>
  <si>
    <t>인류역사와전쟁</t>
    <phoneticPr fontId="15" type="noConversion"/>
  </si>
  <si>
    <t>9005284</t>
    <phoneticPr fontId="11" type="noConversion"/>
  </si>
  <si>
    <t>화 11:00~13:00</t>
    <phoneticPr fontId="95" type="noConversion"/>
  </si>
  <si>
    <t>미래의에너지</t>
    <phoneticPr fontId="15" type="noConversion"/>
  </si>
  <si>
    <t>0007904</t>
    <phoneticPr fontId="11" type="noConversion"/>
  </si>
  <si>
    <t xml:space="preserve">권용복 </t>
    <phoneticPr fontId="95" type="noConversion"/>
  </si>
  <si>
    <t>사진으로보는건축의이해</t>
    <phoneticPr fontId="15" type="noConversion"/>
  </si>
  <si>
    <t>0005517</t>
    <phoneticPr fontId="11" type="noConversion"/>
  </si>
  <si>
    <t>목 10:00~12:00</t>
    <phoneticPr fontId="95" type="noConversion"/>
  </si>
  <si>
    <t>김지훈</t>
    <phoneticPr fontId="95" type="noConversion"/>
  </si>
  <si>
    <t>정치질서와국가발전</t>
    <phoneticPr fontId="15" type="noConversion"/>
  </si>
  <si>
    <t>0009772</t>
    <phoneticPr fontId="11" type="noConversion"/>
  </si>
  <si>
    <t>사회구조와사회변동</t>
    <phoneticPr fontId="15" type="noConversion"/>
  </si>
  <si>
    <t>0009773</t>
    <phoneticPr fontId="11" type="noConversion"/>
  </si>
  <si>
    <t>송해룡</t>
    <phoneticPr fontId="95" type="noConversion"/>
  </si>
  <si>
    <t>한자와한문입문</t>
    <phoneticPr fontId="15" type="noConversion"/>
  </si>
  <si>
    <t>0009778</t>
    <phoneticPr fontId="11" type="noConversion"/>
  </si>
  <si>
    <t>월 09:00~11:00</t>
    <phoneticPr fontId="95" type="noConversion"/>
  </si>
  <si>
    <t>이병찬</t>
    <phoneticPr fontId="95" type="noConversion"/>
  </si>
  <si>
    <t>디지털인문학</t>
    <phoneticPr fontId="15" type="noConversion"/>
  </si>
  <si>
    <t>0009779</t>
    <phoneticPr fontId="11" type="noConversion"/>
  </si>
  <si>
    <t>대중서사문학</t>
    <phoneticPr fontId="15" type="noConversion"/>
  </si>
  <si>
    <t>0009780</t>
    <phoneticPr fontId="11" type="noConversion"/>
  </si>
  <si>
    <t>월 10:00~12:00</t>
    <phoneticPr fontId="95" type="noConversion"/>
  </si>
  <si>
    <t>송지연</t>
    <phoneticPr fontId="95" type="noConversion"/>
  </si>
  <si>
    <t>문학과 영화예술</t>
    <phoneticPr fontId="15" type="noConversion"/>
  </si>
  <si>
    <t>0009781</t>
    <phoneticPr fontId="11" type="noConversion"/>
  </si>
  <si>
    <t>수 10:00~12:00</t>
    <phoneticPr fontId="95" type="noConversion"/>
  </si>
  <si>
    <t>한국의문예지리</t>
    <phoneticPr fontId="15" type="noConversion"/>
  </si>
  <si>
    <t>0009782</t>
    <phoneticPr fontId="11" type="noConversion"/>
  </si>
  <si>
    <t>김성은</t>
    <phoneticPr fontId="95" type="noConversion"/>
  </si>
  <si>
    <t>역사의흐름과사상의변화</t>
    <phoneticPr fontId="15" type="noConversion"/>
  </si>
  <si>
    <t>0009785</t>
    <phoneticPr fontId="11" type="noConversion"/>
  </si>
  <si>
    <t>월 15:00~17:00</t>
    <phoneticPr fontId="95" type="noConversion"/>
  </si>
  <si>
    <t>전대석</t>
    <phoneticPr fontId="95" type="noConversion"/>
  </si>
  <si>
    <t>21세기 휴머니즘론</t>
    <phoneticPr fontId="95" type="noConversion"/>
  </si>
  <si>
    <t>0009784</t>
    <phoneticPr fontId="11" type="noConversion"/>
  </si>
  <si>
    <t>이규식</t>
    <phoneticPr fontId="95" type="noConversion"/>
  </si>
  <si>
    <t>화 15:00~17:00</t>
    <phoneticPr fontId="95" type="noConversion"/>
  </si>
  <si>
    <t>인간의가치와사회공동체</t>
    <phoneticPr fontId="15" type="noConversion"/>
  </si>
  <si>
    <t>0011130</t>
    <phoneticPr fontId="11" type="noConversion"/>
  </si>
  <si>
    <t>송재국</t>
    <phoneticPr fontId="95" type="noConversion"/>
  </si>
  <si>
    <t>응용윤리학</t>
    <phoneticPr fontId="15" type="noConversion"/>
  </si>
  <si>
    <t>0009786</t>
    <phoneticPr fontId="11" type="noConversion"/>
  </si>
  <si>
    <t>손동현</t>
    <phoneticPr fontId="95" type="noConversion"/>
  </si>
  <si>
    <t>승마</t>
    <phoneticPr fontId="95" type="noConversion"/>
  </si>
  <si>
    <t>0008750</t>
    <phoneticPr fontId="11" type="noConversion"/>
  </si>
  <si>
    <t>목 16:00~18:00</t>
    <phoneticPr fontId="95" type="noConversion"/>
  </si>
  <si>
    <t>권석웅</t>
    <phoneticPr fontId="95" type="noConversion"/>
  </si>
  <si>
    <t>20명</t>
    <phoneticPr fontId="15" type="noConversion"/>
  </si>
  <si>
    <t>골프</t>
    <phoneticPr fontId="95" type="noConversion"/>
  </si>
  <si>
    <t>9001034</t>
    <phoneticPr fontId="11" type="noConversion"/>
  </si>
  <si>
    <t>변재종</t>
    <phoneticPr fontId="95" type="noConversion"/>
  </si>
  <si>
    <t>002</t>
    <phoneticPr fontId="95" type="noConversion"/>
  </si>
  <si>
    <t>수 13:00-15:00</t>
    <phoneticPr fontId="95" type="noConversion"/>
  </si>
  <si>
    <t>한국문화의이해</t>
    <phoneticPr fontId="15" type="noConversion"/>
  </si>
  <si>
    <t>0001301</t>
    <phoneticPr fontId="11" type="noConversion"/>
  </si>
  <si>
    <t>월 09:00~12:00</t>
    <phoneticPr fontId="95" type="noConversion"/>
  </si>
  <si>
    <t>황효순</t>
    <phoneticPr fontId="95" type="noConversion"/>
  </si>
  <si>
    <t>화 15:00~18:00</t>
    <phoneticPr fontId="95" type="noConversion"/>
  </si>
  <si>
    <t>한국경제사회의이해</t>
    <phoneticPr fontId="15" type="noConversion"/>
  </si>
  <si>
    <t>0009771</t>
    <phoneticPr fontId="11" type="noConversion"/>
  </si>
  <si>
    <t>수 09:00~12:00</t>
    <phoneticPr fontId="95" type="noConversion"/>
  </si>
  <si>
    <t>조원권</t>
    <phoneticPr fontId="95" type="noConversion"/>
  </si>
  <si>
    <t>수 13:00~16:00</t>
    <phoneticPr fontId="95" type="noConversion"/>
  </si>
  <si>
    <t>법과사회윤리</t>
    <phoneticPr fontId="15" type="noConversion"/>
  </si>
  <si>
    <t>0011141</t>
    <phoneticPr fontId="11" type="noConversion"/>
  </si>
  <si>
    <t>행복론</t>
    <phoneticPr fontId="15" type="noConversion"/>
  </si>
  <si>
    <t>0011142</t>
    <phoneticPr fontId="11" type="noConversion"/>
  </si>
  <si>
    <t>음악속의인문학</t>
    <phoneticPr fontId="15" type="noConversion"/>
  </si>
  <si>
    <t>0011143</t>
    <phoneticPr fontId="11" type="noConversion"/>
  </si>
  <si>
    <t>화 09:00~10:30, 목 09:00~10:30</t>
    <phoneticPr fontId="95" type="noConversion"/>
  </si>
  <si>
    <t>이한나</t>
    <phoneticPr fontId="95" type="noConversion"/>
  </si>
  <si>
    <t>화 10:30~12:00, 목 10:30~12:00</t>
    <phoneticPr fontId="95" type="noConversion"/>
  </si>
  <si>
    <t>ESG의 지역사회 실천</t>
    <phoneticPr fontId="95" type="noConversion"/>
  </si>
  <si>
    <t>0011748</t>
    <phoneticPr fontId="11" type="noConversion"/>
  </si>
  <si>
    <t>화 10:30~12:00, 금 10:30~12:00</t>
    <phoneticPr fontId="95" type="noConversion"/>
  </si>
  <si>
    <t>류태창</t>
    <phoneticPr fontId="95" type="noConversion"/>
  </si>
  <si>
    <t>미생물과인간</t>
    <phoneticPr fontId="15" type="noConversion"/>
  </si>
  <si>
    <t>0011140</t>
    <phoneticPr fontId="11" type="noConversion"/>
  </si>
  <si>
    <t>월 13:00~14:30, 수 10:00-11:30</t>
    <phoneticPr fontId="95" type="noConversion"/>
  </si>
  <si>
    <t>이영하</t>
    <phoneticPr fontId="95" type="noConversion"/>
  </si>
  <si>
    <t>미래도전특강</t>
    <phoneticPr fontId="15" type="noConversion"/>
  </si>
  <si>
    <t>0011132</t>
    <phoneticPr fontId="11" type="noConversion"/>
  </si>
  <si>
    <t xml:space="preserve">화 16:00-17:00 </t>
    <phoneticPr fontId="95" type="noConversion"/>
  </si>
  <si>
    <t>120명</t>
    <phoneticPr fontId="15" type="noConversion"/>
  </si>
  <si>
    <t>비대면</t>
    <phoneticPr fontId="11" type="noConversion"/>
  </si>
  <si>
    <t>철학적인생론(삶의가치와의미)</t>
    <phoneticPr fontId="15" type="noConversion"/>
  </si>
  <si>
    <t>0011129</t>
    <phoneticPr fontId="11" type="noConversion"/>
  </si>
  <si>
    <t>월 14:00~16:00</t>
    <phoneticPr fontId="95" type="noConversion"/>
  </si>
  <si>
    <t>김형철</t>
    <phoneticPr fontId="95" type="noConversion"/>
  </si>
  <si>
    <t>월 16:00~18:00</t>
    <phoneticPr fontId="95" type="noConversion"/>
  </si>
  <si>
    <t>대전학</t>
    <phoneticPr fontId="15" type="noConversion"/>
  </si>
  <si>
    <t>0006035</t>
    <phoneticPr fontId="11" type="noConversion"/>
  </si>
  <si>
    <t>-</t>
    <phoneticPr fontId="95" type="noConversion"/>
  </si>
  <si>
    <t>한밭대학교</t>
    <phoneticPr fontId="95" type="noConversion"/>
  </si>
  <si>
    <t>인문학의향기</t>
    <phoneticPr fontId="15" type="noConversion"/>
  </si>
  <si>
    <t>9004496</t>
    <phoneticPr fontId="11" type="noConversion"/>
  </si>
  <si>
    <t>그린IT의이해</t>
    <phoneticPr fontId="95" type="noConversion"/>
  </si>
  <si>
    <t>0011280</t>
    <phoneticPr fontId="11" type="noConversion"/>
  </si>
  <si>
    <t>한양대학교</t>
    <phoneticPr fontId="95" type="noConversion"/>
  </si>
  <si>
    <t>문화기술과사회변동</t>
    <phoneticPr fontId="95" type="noConversion"/>
  </si>
  <si>
    <t>0011281</t>
    <phoneticPr fontId="11" type="noConversion"/>
  </si>
  <si>
    <t>정보사회학입문</t>
    <phoneticPr fontId="95" type="noConversion"/>
  </si>
  <si>
    <t>0011282</t>
    <phoneticPr fontId="11" type="noConversion"/>
  </si>
  <si>
    <t>생태친화적기업경영</t>
    <phoneticPr fontId="95" type="noConversion"/>
  </si>
  <si>
    <t>0011283</t>
    <phoneticPr fontId="11" type="noConversion"/>
  </si>
  <si>
    <t>4차산업혁명:융합적분석과인문학의대안</t>
    <phoneticPr fontId="95" type="noConversion"/>
  </si>
  <si>
    <t>0011284</t>
    <phoneticPr fontId="11" type="noConversion"/>
  </si>
  <si>
    <t>상상과창조</t>
    <phoneticPr fontId="95" type="noConversion"/>
  </si>
  <si>
    <t>0011285</t>
    <phoneticPr fontId="11" type="noConversion"/>
  </si>
  <si>
    <t>여자의심리,남자의심리(성심리)</t>
    <phoneticPr fontId="95" type="noConversion"/>
  </si>
  <si>
    <t>0011754</t>
    <phoneticPr fontId="11" type="noConversion"/>
  </si>
  <si>
    <t>서울디지털대학교</t>
    <phoneticPr fontId="95" type="noConversion"/>
  </si>
  <si>
    <t>부모의심리,자녀의심리(가족심리)</t>
    <phoneticPr fontId="95" type="noConversion"/>
  </si>
  <si>
    <t>0011755</t>
    <phoneticPr fontId="11" type="noConversion"/>
  </si>
  <si>
    <t>유럽예술과문화</t>
    <phoneticPr fontId="95" type="noConversion"/>
  </si>
  <si>
    <t>0011756</t>
    <phoneticPr fontId="11" type="noConversion"/>
  </si>
  <si>
    <t>중국문학과예술</t>
    <phoneticPr fontId="95" type="noConversion"/>
  </si>
  <si>
    <t>0011757</t>
    <phoneticPr fontId="11" type="noConversion"/>
  </si>
  <si>
    <t>환경문제의이해</t>
    <phoneticPr fontId="95" type="noConversion"/>
  </si>
  <si>
    <t>0011758</t>
    <phoneticPr fontId="11" type="noConversion"/>
  </si>
  <si>
    <t>사회봉사</t>
    <phoneticPr fontId="15" type="noConversion"/>
  </si>
  <si>
    <t>9002398</t>
    <phoneticPr fontId="11" type="noConversion"/>
  </si>
  <si>
    <t>고선희</t>
    <phoneticPr fontId="95" type="noConversion"/>
  </si>
  <si>
    <t>사회봉사2</t>
    <phoneticPr fontId="15" type="noConversion"/>
  </si>
  <si>
    <t>9001130</t>
    <phoneticPr fontId="11" type="noConversion"/>
  </si>
  <si>
    <t>김효진</t>
    <phoneticPr fontId="95" type="noConversion"/>
  </si>
  <si>
    <t>보건의료경영학과만 수강 가능</t>
    <phoneticPr fontId="15" type="noConversion"/>
  </si>
  <si>
    <t>보건의료경영학과만 수강 가능</t>
    <phoneticPr fontId="15" type="noConversion"/>
  </si>
  <si>
    <t>보건의료경영학과만 수강 가능</t>
    <phoneticPr fontId="15" type="noConversion"/>
  </si>
  <si>
    <t>13:00-15:00</t>
    <phoneticPr fontId="15" type="noConversion"/>
  </si>
  <si>
    <t>13:00-15:00</t>
    <phoneticPr fontId="11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</si>
  <si>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020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</si>
</sst>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105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4"/>
      <color rgb="FF000000"/>
      <name val="Arial"/>
      <family val="3"/>
    </font>
    <font>
      <sz val="10"/>
      <name val="돋움"/>
      <family val="2"/>
      <charset val="129"/>
    </font>
    <font>
      <sz val="10"/>
      <color rgb="FF000000"/>
      <name val="Arial Unicode MS"/>
      <family val="2"/>
    </font>
    <font>
      <sz val="10"/>
      <color rgb="FF000000"/>
      <name val="Arial Unicode MS"/>
      <family val="2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10"/>
      <color rgb="FF000000"/>
      <name val="돋움"/>
      <family val="2"/>
      <charset val="129"/>
    </font>
    <font>
      <sz val="11"/>
      <color rgb="FF9C0006"/>
      <name val="맑은 고딕"/>
      <family val="2"/>
      <charset val="129"/>
      <scheme val="minor"/>
    </font>
    <font>
      <b/>
      <sz val="12"/>
      <color rgb="FF000000"/>
      <name val="Arial"/>
      <family val="2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name val="Arial"/>
      <family val="3"/>
      <charset val="129"/>
    </font>
    <font>
      <sz val="10"/>
      <color rgb="FF222222"/>
      <name val="Arial"/>
      <family val="2"/>
    </font>
    <font>
      <b/>
      <sz val="10"/>
      <color rgb="FF000000"/>
      <name val="Arial"/>
      <family val="3"/>
      <charset val="129"/>
    </font>
    <font>
      <sz val="10"/>
      <color rgb="FF000000"/>
      <name val="Arial"/>
      <family val="2"/>
      <charset val="129"/>
    </font>
    <font>
      <sz val="9"/>
      <color rgb="FF222222"/>
      <name val="맑은 고딕"/>
      <family val="2"/>
      <charset val="129"/>
    </font>
    <font>
      <sz val="10"/>
      <color rgb="FF222222"/>
      <name val="Arial"/>
      <family val="3"/>
      <charset val="129"/>
    </font>
    <font>
      <sz val="10"/>
      <name val="맑은 고딕"/>
      <family val="2"/>
      <charset val="129"/>
    </font>
    <font>
      <sz val="10"/>
      <name val="Arial"/>
      <family val="2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Arial"/>
      <family val="3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  <font>
      <sz val="11"/>
      <color rgb="FF000000"/>
      <name val="Arial"/>
      <family val="3"/>
      <charset val="129"/>
    </font>
    <font>
      <sz val="8"/>
      <color rgb="FF000000"/>
      <name val="Arial"/>
      <family val="2"/>
    </font>
    <font>
      <sz val="1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b/>
      <sz val="10"/>
      <color rgb="FF000000"/>
      <name val="함초롬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2"/>
      <charset val="129"/>
    </font>
    <font>
      <b/>
      <sz val="10"/>
      <color rgb="FF000000"/>
      <name val="맑은 고딕"/>
      <family val="2"/>
      <charset val="129"/>
    </font>
    <font>
      <b/>
      <sz val="11"/>
      <name val="Arial"/>
      <family val="2"/>
    </font>
    <font>
      <b/>
      <sz val="14"/>
      <color rgb="FF000000"/>
      <name val="Arial"/>
      <family val="3"/>
      <charset val="129"/>
    </font>
    <font>
      <sz val="11"/>
      <color theme="1"/>
      <name val="Arial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Arial"/>
      <family val="3"/>
      <charset val="129"/>
    </font>
    <font>
      <sz val="12"/>
      <name val="맑은 고딕"/>
      <family val="3"/>
      <charset val="129"/>
    </font>
    <font>
      <sz val="12"/>
      <color theme="1"/>
      <name val="Arial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8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89E79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rgb="FFF2F48C"/>
      </patternFill>
    </fill>
    <fill>
      <patternFill patternType="solid">
        <fgColor theme="6" tint="0.59999389629810485"/>
        <bgColor rgb="FF89E79F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4" tint="0.59996337778862885"/>
        <bgColor rgb="FFB8CCE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FFF2CC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0"/>
        <bgColor rgb="FFD9EAD3"/>
      </patternFill>
    </fill>
    <fill>
      <patternFill patternType="solid">
        <fgColor rgb="FFE6B8B7"/>
        <bgColor rgb="FFE6B8B7"/>
      </patternFill>
    </fill>
    <fill>
      <patternFill patternType="solid">
        <fgColor theme="0"/>
        <bgColor rgb="FFCFE2F3"/>
      </patternFill>
    </fill>
    <fill>
      <patternFill patternType="solid">
        <fgColor rgb="FFFFFFFF"/>
        <bgColor indexed="6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theme="0"/>
        <bgColor rgb="FFE6B8B7"/>
      </patternFill>
    </fill>
    <fill>
      <patternFill patternType="solid">
        <fgColor rgb="FFB7DEE8"/>
        <bgColor rgb="FFB7DEE8"/>
      </patternFill>
    </fill>
    <fill>
      <patternFill patternType="solid">
        <fgColor theme="0"/>
        <bgColor rgb="FFB1A0C7"/>
      </patternFill>
    </fill>
    <fill>
      <patternFill patternType="solid">
        <fgColor theme="0"/>
        <bgColor rgb="FFD5A6BD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B7DEE8"/>
      </patternFill>
    </fill>
    <fill>
      <patternFill patternType="solid">
        <fgColor theme="9" tint="0.79998168889431442"/>
        <bgColor rgb="FFFCD5B4"/>
      </patternFill>
    </fill>
    <fill>
      <patternFill patternType="solid">
        <fgColor theme="0"/>
        <bgColor rgb="FFFFC00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BFBFBF"/>
      </patternFill>
    </fill>
    <fill>
      <patternFill patternType="solid">
        <fgColor rgb="FFEED8F0"/>
        <bgColor rgb="FFD9D9D9"/>
      </patternFill>
    </fill>
    <fill>
      <patternFill patternType="solid">
        <fgColor rgb="FFBBB8F6"/>
        <bgColor rgb="FFD9D9D9"/>
      </patternFill>
    </fill>
    <fill>
      <patternFill patternType="solid">
        <fgColor rgb="FF92D050"/>
        <bgColor rgb="FFD9D9D9"/>
      </patternFill>
    </fill>
    <fill>
      <patternFill patternType="solid">
        <fgColor theme="0"/>
        <bgColor rgb="FFD9D9D9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9900"/>
        <bgColor rgb="FFFF9900"/>
      </patternFill>
    </fill>
    <fill>
      <patternFill patternType="solid">
        <fgColor rgb="FFFFCCFF"/>
        <bgColor rgb="FFBFBFBF"/>
      </patternFill>
    </fill>
    <fill>
      <patternFill patternType="solid">
        <fgColor rgb="FFFFCCFF"/>
        <bgColor rgb="FFFCD5B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D9D9D9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rgb="FFD9D9D9"/>
      </patternFill>
    </fill>
    <fill>
      <patternFill patternType="solid">
        <fgColor rgb="FFFBF5E7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59640">
    <xf numFmtId="0" fontId="0" fillId="0" borderId="0"/>
    <xf numFmtId="0" fontId="1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39" fillId="0" borderId="0">
      <alignment vertical="center"/>
    </xf>
    <xf numFmtId="0" fontId="40" fillId="0" borderId="0">
      <alignment vertical="center"/>
    </xf>
    <xf numFmtId="0" fontId="39" fillId="0" borderId="0"/>
    <xf numFmtId="0" fontId="39" fillId="0" borderId="0">
      <alignment vertical="center"/>
    </xf>
    <xf numFmtId="0" fontId="2" fillId="0" borderId="0"/>
    <xf numFmtId="0" fontId="2" fillId="0" borderId="0"/>
    <xf numFmtId="0" fontId="40" fillId="0" borderId="0">
      <alignment vertical="center"/>
    </xf>
    <xf numFmtId="180" fontId="41" fillId="0" borderId="0">
      <alignment vertical="center"/>
    </xf>
    <xf numFmtId="0" fontId="2" fillId="0" borderId="0"/>
    <xf numFmtId="0" fontId="40" fillId="0" borderId="0">
      <alignment vertical="center"/>
    </xf>
    <xf numFmtId="0" fontId="2" fillId="0" borderId="0"/>
    <xf numFmtId="180" fontId="6" fillId="0" borderId="0"/>
    <xf numFmtId="0" fontId="2" fillId="0" borderId="0"/>
    <xf numFmtId="0" fontId="6" fillId="0" borderId="0"/>
    <xf numFmtId="0" fontId="54" fillId="0" borderId="0" applyNumberFormat="0" applyFill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" fillId="0" borderId="0"/>
    <xf numFmtId="0" fontId="82" fillId="0" borderId="0">
      <alignment vertical="center"/>
    </xf>
  </cellStyleXfs>
  <cellXfs count="935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ont="1" applyAlignment="1"/>
    <xf numFmtId="0" fontId="44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4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78" fontId="16" fillId="0" borderId="6" xfId="0" applyNumberFormat="1" applyFont="1" applyFill="1" applyBorder="1" applyAlignment="1">
      <alignment horizontal="center" vertical="center"/>
    </xf>
    <xf numFmtId="0" fontId="44" fillId="11" borderId="6" xfId="0" applyFont="1" applyFill="1" applyBorder="1" applyAlignment="1">
      <alignment horizontal="center"/>
    </xf>
    <xf numFmtId="0" fontId="5" fillId="0" borderId="0" xfId="0" applyFont="1" applyAlignment="1"/>
    <xf numFmtId="49" fontId="6" fillId="0" borderId="6" xfId="0" applyNumberFormat="1" applyFont="1" applyBorder="1" applyAlignment="1">
      <alignment horizontal="center"/>
    </xf>
    <xf numFmtId="176" fontId="10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 vertical="center"/>
    </xf>
    <xf numFmtId="0" fontId="44" fillId="11" borderId="8" xfId="0" applyFont="1" applyFill="1" applyBorder="1" applyAlignment="1">
      <alignment horizontal="center"/>
    </xf>
    <xf numFmtId="49" fontId="16" fillId="0" borderId="20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44" fillId="11" borderId="6" xfId="0" applyFont="1" applyFill="1" applyBorder="1" applyAlignment="1">
      <alignment horizontal="center" vertical="center"/>
    </xf>
    <xf numFmtId="0" fontId="46" fillId="0" borderId="0" xfId="59635" applyFont="1" applyFill="1" applyBorder="1" applyAlignment="1">
      <alignment horizontal="center" vertical="center"/>
    </xf>
    <xf numFmtId="0" fontId="44" fillId="6" borderId="20" xfId="59635" applyFont="1" applyFill="1" applyBorder="1" applyAlignment="1">
      <alignment horizontal="center" vertical="center"/>
    </xf>
    <xf numFmtId="49" fontId="44" fillId="6" borderId="20" xfId="59635" applyNumberFormat="1" applyFont="1" applyFill="1" applyBorder="1" applyAlignment="1">
      <alignment horizontal="center" vertical="center"/>
    </xf>
    <xf numFmtId="49" fontId="44" fillId="36" borderId="20" xfId="59635" applyNumberFormat="1" applyFont="1" applyFill="1" applyBorder="1" applyAlignment="1">
      <alignment horizontal="center" vertical="center"/>
    </xf>
    <xf numFmtId="49" fontId="52" fillId="0" borderId="20" xfId="59635" applyNumberFormat="1" applyFont="1" applyFill="1" applyBorder="1" applyAlignment="1">
      <alignment horizontal="center" vertical="center" wrapText="1"/>
    </xf>
    <xf numFmtId="176" fontId="52" fillId="0" borderId="20" xfId="59635" applyNumberFormat="1" applyFont="1" applyFill="1" applyBorder="1" applyAlignment="1">
      <alignment horizontal="center" vertical="center" wrapText="1"/>
    </xf>
    <xf numFmtId="0" fontId="52" fillId="0" borderId="20" xfId="59635" applyFont="1" applyFill="1" applyBorder="1" applyAlignment="1">
      <alignment horizontal="center" vertical="center" wrapText="1"/>
    </xf>
    <xf numFmtId="0" fontId="52" fillId="0" borderId="20" xfId="59635" applyFont="1" applyFill="1" applyBorder="1" applyAlignment="1">
      <alignment horizontal="center" vertical="center"/>
    </xf>
    <xf numFmtId="0" fontId="52" fillId="0" borderId="27" xfId="59635" applyFont="1" applyFill="1" applyBorder="1" applyAlignment="1">
      <alignment horizontal="center" vertical="center" wrapText="1"/>
    </xf>
    <xf numFmtId="49" fontId="52" fillId="0" borderId="20" xfId="59635" applyNumberFormat="1" applyFont="1" applyFill="1" applyBorder="1" applyAlignment="1">
      <alignment horizontal="center" vertical="center"/>
    </xf>
    <xf numFmtId="0" fontId="51" fillId="0" borderId="20" xfId="59635" applyFont="1" applyFill="1" applyBorder="1" applyAlignment="1">
      <alignment horizontal="center" vertical="center"/>
    </xf>
    <xf numFmtId="0" fontId="44" fillId="6" borderId="8" xfId="0" applyFont="1" applyFill="1" applyBorder="1" applyAlignment="1">
      <alignment horizontal="center" vertical="center"/>
    </xf>
    <xf numFmtId="179" fontId="17" fillId="0" borderId="6" xfId="0" quotePrefix="1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center" vertical="center" wrapText="1"/>
    </xf>
    <xf numFmtId="49" fontId="6" fillId="0" borderId="20" xfId="0" applyNumberFormat="1" applyFont="1" applyFill="1" applyBorder="1" applyAlignment="1">
      <alignment horizontal="center" vertical="center" wrapText="1"/>
    </xf>
    <xf numFmtId="49" fontId="17" fillId="0" borderId="20" xfId="0" applyNumberFormat="1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/>
    </xf>
    <xf numFmtId="179" fontId="17" fillId="0" borderId="20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0" fillId="0" borderId="20" xfId="0" applyFont="1" applyBorder="1" applyAlignment="1"/>
    <xf numFmtId="0" fontId="42" fillId="0" borderId="0" xfId="0" applyFont="1" applyFill="1" applyBorder="1" applyAlignment="1">
      <alignment horizontal="left"/>
    </xf>
    <xf numFmtId="0" fontId="16" fillId="0" borderId="20" xfId="0" applyFont="1" applyFill="1" applyBorder="1" applyAlignment="1">
      <alignment horizontal="center" vertical="center" wrapText="1"/>
    </xf>
    <xf numFmtId="0" fontId="56" fillId="0" borderId="6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5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16" fillId="0" borderId="2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176" fontId="10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77" fontId="6" fillId="0" borderId="2" xfId="0" applyNumberFormat="1" applyFont="1" applyFill="1" applyBorder="1" applyAlignment="1">
      <alignment horizontal="center"/>
    </xf>
    <xf numFmtId="49" fontId="2" fillId="0" borderId="32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176" fontId="10" fillId="0" borderId="32" xfId="0" applyNumberFormat="1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16" fillId="0" borderId="3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49" fontId="2" fillId="0" borderId="33" xfId="0" applyNumberFormat="1" applyFont="1" applyBorder="1" applyAlignment="1">
      <alignment horizontal="center"/>
    </xf>
    <xf numFmtId="177" fontId="6" fillId="0" borderId="32" xfId="0" applyNumberFormat="1" applyFont="1" applyFill="1" applyBorder="1" applyAlignment="1">
      <alignment horizontal="center"/>
    </xf>
    <xf numFmtId="0" fontId="16" fillId="0" borderId="30" xfId="0" applyFont="1" applyFill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26" xfId="0" applyFont="1" applyBorder="1" applyAlignment="1"/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56" fillId="0" borderId="8" xfId="0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0" fontId="0" fillId="0" borderId="24" xfId="0" applyFont="1" applyBorder="1" applyAlignment="1"/>
    <xf numFmtId="0" fontId="6" fillId="0" borderId="30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/>
    </xf>
    <xf numFmtId="0" fontId="10" fillId="0" borderId="2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49" fontId="6" fillId="0" borderId="44" xfId="0" applyNumberFormat="1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6" fillId="0" borderId="2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4" xfId="0" applyFont="1" applyBorder="1" applyAlignment="1"/>
    <xf numFmtId="0" fontId="6" fillId="0" borderId="20" xfId="0" applyFont="1" applyBorder="1" applyAlignment="1"/>
    <xf numFmtId="0" fontId="6" fillId="0" borderId="20" xfId="0" applyFont="1" applyBorder="1" applyAlignment="1">
      <alignment vertical="center"/>
    </xf>
    <xf numFmtId="0" fontId="44" fillId="6" borderId="20" xfId="59635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49" fontId="61" fillId="0" borderId="6" xfId="0" applyNumberFormat="1" applyFont="1" applyBorder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0" fillId="0" borderId="52" xfId="0" applyFont="1" applyBorder="1" applyAlignment="1"/>
    <xf numFmtId="0" fontId="44" fillId="11" borderId="53" xfId="0" applyFont="1" applyFill="1" applyBorder="1" applyAlignment="1">
      <alignment horizontal="center" vertical="center"/>
    </xf>
    <xf numFmtId="0" fontId="44" fillId="11" borderId="54" xfId="0" applyFont="1" applyFill="1" applyBorder="1" applyAlignment="1">
      <alignment horizontal="center" vertical="center"/>
    </xf>
    <xf numFmtId="0" fontId="44" fillId="11" borderId="54" xfId="0" applyFont="1" applyFill="1" applyBorder="1" applyAlignment="1">
      <alignment horizontal="center"/>
    </xf>
    <xf numFmtId="0" fontId="44" fillId="11" borderId="2" xfId="0" applyFont="1" applyFill="1" applyBorder="1" applyAlignment="1">
      <alignment horizontal="center"/>
    </xf>
    <xf numFmtId="0" fontId="44" fillId="11" borderId="55" xfId="0" applyFont="1" applyFill="1" applyBorder="1" applyAlignment="1">
      <alignment horizontal="center" vertical="center"/>
    </xf>
    <xf numFmtId="179" fontId="17" fillId="0" borderId="2" xfId="0" quotePrefix="1" applyNumberFormat="1" applyFont="1" applyFill="1" applyBorder="1" applyAlignment="1">
      <alignment horizontal="center" vertical="center"/>
    </xf>
    <xf numFmtId="179" fontId="17" fillId="0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6" fillId="0" borderId="57" xfId="0" applyFont="1" applyFill="1" applyBorder="1" applyAlignment="1">
      <alignment horizontal="left" vertical="center" wrapText="1"/>
    </xf>
    <xf numFmtId="176" fontId="2" fillId="0" borderId="6" xfId="0" applyNumberFormat="1" applyFont="1" applyBorder="1" applyAlignment="1">
      <alignment horizontal="center" vertical="center"/>
    </xf>
    <xf numFmtId="0" fontId="16" fillId="0" borderId="58" xfId="0" applyFont="1" applyFill="1" applyBorder="1" applyAlignment="1">
      <alignment horizontal="left" vertical="center"/>
    </xf>
    <xf numFmtId="179" fontId="17" fillId="0" borderId="32" xfId="0" quotePrefix="1" applyNumberFormat="1" applyFont="1" applyFill="1" applyBorder="1" applyAlignment="1">
      <alignment horizontal="center" vertical="center"/>
    </xf>
    <xf numFmtId="179" fontId="17" fillId="0" borderId="32" xfId="0" applyNumberFormat="1" applyFont="1" applyFill="1" applyBorder="1" applyAlignment="1">
      <alignment horizontal="center" vertical="center"/>
    </xf>
    <xf numFmtId="49" fontId="17" fillId="0" borderId="32" xfId="0" applyNumberFormat="1" applyFont="1" applyFill="1" applyBorder="1" applyAlignment="1">
      <alignment horizontal="center" vertical="center"/>
    </xf>
    <xf numFmtId="176" fontId="2" fillId="0" borderId="32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6" fillId="0" borderId="60" xfId="0" applyFont="1" applyFill="1" applyBorder="1" applyAlignment="1">
      <alignment horizontal="left" vertical="center"/>
    </xf>
    <xf numFmtId="176" fontId="10" fillId="0" borderId="2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/>
    </xf>
    <xf numFmtId="176" fontId="10" fillId="0" borderId="6" xfId="0" applyNumberFormat="1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176" fontId="10" fillId="0" borderId="32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176" fontId="10" fillId="0" borderId="66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176" fontId="10" fillId="0" borderId="31" xfId="0" applyNumberFormat="1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176" fontId="10" fillId="0" borderId="59" xfId="0" applyNumberFormat="1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76" fontId="10" fillId="0" borderId="70" xfId="0" applyNumberFormat="1" applyFont="1" applyBorder="1" applyAlignment="1">
      <alignment horizontal="center" vertical="center"/>
    </xf>
    <xf numFmtId="0" fontId="6" fillId="0" borderId="0" xfId="59635" applyAlignment="1">
      <alignment vertical="center"/>
    </xf>
    <xf numFmtId="0" fontId="6" fillId="0" borderId="0" xfId="59635" applyAlignment="1"/>
    <xf numFmtId="0" fontId="44" fillId="41" borderId="9" xfId="59635" applyFont="1" applyFill="1" applyBorder="1" applyAlignment="1">
      <alignment horizontal="center" vertical="center"/>
    </xf>
    <xf numFmtId="0" fontId="44" fillId="42" borderId="38" xfId="59635" applyFont="1" applyFill="1" applyBorder="1" applyAlignment="1">
      <alignment horizontal="center"/>
    </xf>
    <xf numFmtId="0" fontId="44" fillId="42" borderId="0" xfId="59635" applyFont="1" applyFill="1" applyBorder="1" applyAlignment="1">
      <alignment horizontal="center"/>
    </xf>
    <xf numFmtId="0" fontId="44" fillId="44" borderId="24" xfId="59635" applyFont="1" applyFill="1" applyBorder="1" applyAlignment="1">
      <alignment horizontal="center"/>
    </xf>
    <xf numFmtId="0" fontId="44" fillId="42" borderId="24" xfId="59635" applyFont="1" applyFill="1" applyBorder="1" applyAlignment="1">
      <alignment horizontal="center"/>
    </xf>
    <xf numFmtId="0" fontId="44" fillId="42" borderId="9" xfId="59635" applyFont="1" applyFill="1" applyBorder="1" applyAlignment="1">
      <alignment horizontal="center"/>
    </xf>
    <xf numFmtId="49" fontId="6" fillId="46" borderId="20" xfId="59635" applyNumberFormat="1" applyFont="1" applyFill="1" applyBorder="1" applyAlignment="1">
      <alignment horizontal="center" vertical="center" wrapText="1"/>
    </xf>
    <xf numFmtId="0" fontId="2" fillId="47" borderId="20" xfId="59635" applyFont="1" applyFill="1" applyBorder="1" applyAlignment="1">
      <alignment horizontal="center"/>
    </xf>
    <xf numFmtId="0" fontId="2" fillId="49" borderId="20" xfId="59635" applyFont="1" applyFill="1" applyBorder="1" applyAlignment="1">
      <alignment horizontal="center"/>
    </xf>
    <xf numFmtId="0" fontId="2" fillId="50" borderId="20" xfId="59635" applyFont="1" applyFill="1" applyBorder="1" applyAlignment="1">
      <alignment horizontal="center" wrapText="1"/>
    </xf>
    <xf numFmtId="0" fontId="5" fillId="0" borderId="20" xfId="59635" applyFont="1" applyFill="1" applyBorder="1" applyAlignment="1">
      <alignment horizontal="center" vertical="center"/>
    </xf>
    <xf numFmtId="0" fontId="66" fillId="50" borderId="20" xfId="59635" applyFont="1" applyFill="1" applyBorder="1" applyAlignment="1">
      <alignment horizontal="center" wrapText="1"/>
    </xf>
    <xf numFmtId="0" fontId="67" fillId="52" borderId="20" xfId="59635" applyFont="1" applyFill="1" applyBorder="1" applyAlignment="1">
      <alignment horizontal="center" vertical="center"/>
    </xf>
    <xf numFmtId="0" fontId="67" fillId="53" borderId="20" xfId="59635" applyFont="1" applyFill="1" applyBorder="1" applyAlignment="1">
      <alignment horizontal="center" vertical="center"/>
    </xf>
    <xf numFmtId="0" fontId="6" fillId="55" borderId="20" xfId="59635" applyFont="1" applyFill="1" applyBorder="1" applyAlignment="1">
      <alignment horizontal="center"/>
    </xf>
    <xf numFmtId="0" fontId="2" fillId="46" borderId="20" xfId="59635" applyFont="1" applyFill="1" applyBorder="1" applyAlignment="1">
      <alignment horizontal="center" vertical="center"/>
    </xf>
    <xf numFmtId="0" fontId="66" fillId="46" borderId="20" xfId="59635" applyFont="1" applyFill="1" applyBorder="1" applyAlignment="1">
      <alignment horizontal="center" vertical="center"/>
    </xf>
    <xf numFmtId="0" fontId="66" fillId="46" borderId="24" xfId="59635" applyFont="1" applyFill="1" applyBorder="1" applyAlignment="1">
      <alignment horizontal="center" vertical="center"/>
    </xf>
    <xf numFmtId="0" fontId="2" fillId="49" borderId="27" xfId="59635" applyFont="1" applyFill="1" applyBorder="1" applyAlignment="1">
      <alignment horizontal="center"/>
    </xf>
    <xf numFmtId="0" fontId="6" fillId="58" borderId="20" xfId="0" applyFont="1" applyFill="1" applyBorder="1" applyAlignment="1">
      <alignment horizontal="center" wrapText="1"/>
    </xf>
    <xf numFmtId="0" fontId="68" fillId="0" borderId="20" xfId="59635" applyFont="1" applyFill="1" applyBorder="1" applyAlignment="1">
      <alignment horizontal="center" vertical="center"/>
    </xf>
    <xf numFmtId="0" fontId="67" fillId="52" borderId="36" xfId="59635" applyFont="1" applyFill="1" applyBorder="1" applyAlignment="1">
      <alignment horizontal="center" vertical="center"/>
    </xf>
    <xf numFmtId="0" fontId="67" fillId="58" borderId="20" xfId="0" applyFont="1" applyFill="1" applyBorder="1" applyAlignment="1">
      <alignment horizontal="center" wrapText="1"/>
    </xf>
    <xf numFmtId="0" fontId="6" fillId="46" borderId="20" xfId="59635" applyFill="1" applyBorder="1" applyAlignment="1">
      <alignment horizontal="center"/>
    </xf>
    <xf numFmtId="0" fontId="6" fillId="46" borderId="26" xfId="59635" applyFill="1" applyBorder="1" applyAlignment="1">
      <alignment horizontal="center"/>
    </xf>
    <xf numFmtId="0" fontId="6" fillId="47" borderId="20" xfId="59635" applyFont="1" applyFill="1" applyBorder="1" applyAlignment="1">
      <alignment horizontal="center"/>
    </xf>
    <xf numFmtId="0" fontId="6" fillId="49" borderId="20" xfId="59635" applyFont="1" applyFill="1" applyBorder="1" applyAlignment="1">
      <alignment horizontal="center"/>
    </xf>
    <xf numFmtId="0" fontId="60" fillId="49" borderId="20" xfId="59635" applyFont="1" applyFill="1" applyBorder="1" applyAlignment="1">
      <alignment horizontal="center"/>
    </xf>
    <xf numFmtId="0" fontId="60" fillId="50" borderId="20" xfId="59635" applyFont="1" applyFill="1" applyBorder="1" applyAlignment="1">
      <alignment horizontal="center" wrapText="1"/>
    </xf>
    <xf numFmtId="0" fontId="69" fillId="49" borderId="20" xfId="59635" applyFont="1" applyFill="1" applyBorder="1" applyAlignment="1">
      <alignment horizontal="center"/>
    </xf>
    <xf numFmtId="0" fontId="69" fillId="46" borderId="20" xfId="59635" applyFont="1" applyFill="1" applyBorder="1" applyAlignment="1">
      <alignment horizontal="center"/>
    </xf>
    <xf numFmtId="0" fontId="70" fillId="53" borderId="20" xfId="59635" applyFont="1" applyFill="1" applyBorder="1" applyAlignment="1">
      <alignment horizontal="center" vertical="center"/>
    </xf>
    <xf numFmtId="0" fontId="71" fillId="52" borderId="20" xfId="59635" applyFont="1" applyFill="1" applyBorder="1" applyAlignment="1">
      <alignment horizontal="center" vertical="center"/>
    </xf>
    <xf numFmtId="49" fontId="2" fillId="46" borderId="20" xfId="59635" applyNumberFormat="1" applyFont="1" applyFill="1" applyBorder="1" applyAlignment="1">
      <alignment horizontal="center" vertical="center" wrapText="1"/>
    </xf>
    <xf numFmtId="0" fontId="73" fillId="49" borderId="20" xfId="59635" applyFont="1" applyFill="1" applyBorder="1" applyAlignment="1">
      <alignment horizontal="center"/>
    </xf>
    <xf numFmtId="0" fontId="68" fillId="46" borderId="20" xfId="59635" applyFont="1" applyFill="1" applyBorder="1" applyAlignment="1">
      <alignment horizontal="center" vertical="center"/>
    </xf>
    <xf numFmtId="0" fontId="73" fillId="50" borderId="20" xfId="59635" applyFont="1" applyFill="1" applyBorder="1" applyAlignment="1">
      <alignment horizontal="center" wrapText="1"/>
    </xf>
    <xf numFmtId="0" fontId="6" fillId="0" borderId="20" xfId="59635" applyBorder="1" applyAlignment="1">
      <alignment horizontal="center"/>
    </xf>
    <xf numFmtId="0" fontId="6" fillId="47" borderId="24" xfId="59635" applyFont="1" applyFill="1" applyBorder="1" applyAlignment="1">
      <alignment horizontal="center"/>
    </xf>
    <xf numFmtId="0" fontId="6" fillId="49" borderId="24" xfId="59635" applyFont="1" applyFill="1" applyBorder="1" applyAlignment="1">
      <alignment horizontal="center"/>
    </xf>
    <xf numFmtId="0" fontId="60" fillId="50" borderId="24" xfId="59635" applyFont="1" applyFill="1" applyBorder="1" applyAlignment="1">
      <alignment horizontal="center" wrapText="1"/>
    </xf>
    <xf numFmtId="0" fontId="67" fillId="52" borderId="24" xfId="59635" applyFont="1" applyFill="1" applyBorder="1" applyAlignment="1">
      <alignment horizontal="center" vertical="center"/>
    </xf>
    <xf numFmtId="0" fontId="59" fillId="50" borderId="20" xfId="59635" applyFont="1" applyFill="1" applyBorder="1" applyAlignment="1">
      <alignment horizontal="center" wrapText="1"/>
    </xf>
    <xf numFmtId="0" fontId="59" fillId="47" borderId="20" xfId="59635" applyFont="1" applyFill="1" applyBorder="1" applyAlignment="1">
      <alignment horizontal="center"/>
    </xf>
    <xf numFmtId="0" fontId="74" fillId="47" borderId="20" xfId="59635" applyFont="1" applyFill="1" applyBorder="1" applyAlignment="1">
      <alignment horizontal="center"/>
    </xf>
    <xf numFmtId="0" fontId="74" fillId="49" borderId="20" xfId="59635" applyFont="1" applyFill="1" applyBorder="1" applyAlignment="1">
      <alignment horizontal="center"/>
    </xf>
    <xf numFmtId="0" fontId="76" fillId="50" borderId="20" xfId="59635" applyFont="1" applyFill="1" applyBorder="1" applyAlignment="1">
      <alignment horizontal="center" wrapText="1"/>
    </xf>
    <xf numFmtId="0" fontId="6" fillId="3" borderId="20" xfId="59635" applyFont="1" applyFill="1" applyBorder="1" applyAlignment="1">
      <alignment horizontal="center"/>
    </xf>
    <xf numFmtId="0" fontId="66" fillId="49" borderId="20" xfId="59635" applyFont="1" applyFill="1" applyBorder="1" applyAlignment="1">
      <alignment horizontal="center"/>
    </xf>
    <xf numFmtId="0" fontId="45" fillId="50" borderId="20" xfId="59635" applyFont="1" applyFill="1" applyBorder="1" applyAlignment="1">
      <alignment horizontal="center" wrapText="1"/>
    </xf>
    <xf numFmtId="0" fontId="6" fillId="47" borderId="20" xfId="59635" applyFont="1" applyFill="1" applyBorder="1" applyAlignment="1">
      <alignment horizontal="center" vertical="center"/>
    </xf>
    <xf numFmtId="0" fontId="6" fillId="49" borderId="20" xfId="59635" applyFont="1" applyFill="1" applyBorder="1" applyAlignment="1">
      <alignment horizontal="center" vertical="center"/>
    </xf>
    <xf numFmtId="0" fontId="10" fillId="49" borderId="20" xfId="59635" applyFont="1" applyFill="1" applyBorder="1" applyAlignment="1">
      <alignment horizontal="center" vertical="center"/>
    </xf>
    <xf numFmtId="0" fontId="44" fillId="6" borderId="20" xfId="59635" applyFont="1" applyFill="1" applyBorder="1" applyAlignment="1">
      <alignment horizontal="center"/>
    </xf>
    <xf numFmtId="0" fontId="78" fillId="46" borderId="20" xfId="59635" applyFont="1" applyFill="1" applyBorder="1" applyAlignment="1">
      <alignment horizontal="center" vertical="center"/>
    </xf>
    <xf numFmtId="0" fontId="78" fillId="0" borderId="20" xfId="59635" applyFont="1" applyBorder="1" applyAlignment="1">
      <alignment horizontal="center" vertical="center"/>
    </xf>
    <xf numFmtId="0" fontId="80" fillId="46" borderId="20" xfId="59635" applyFont="1" applyFill="1" applyBorder="1" applyAlignment="1">
      <alignment horizontal="center" vertical="center"/>
    </xf>
    <xf numFmtId="0" fontId="20" fillId="0" borderId="20" xfId="59635" applyFont="1" applyBorder="1" applyAlignment="1">
      <alignment horizontal="center" vertical="center"/>
    </xf>
    <xf numFmtId="0" fontId="82" fillId="46" borderId="20" xfId="59637" applyFont="1" applyFill="1" applyBorder="1" applyAlignment="1">
      <alignment horizontal="center" vertical="center"/>
    </xf>
    <xf numFmtId="0" fontId="79" fillId="46" borderId="20" xfId="59635" applyFont="1" applyFill="1" applyBorder="1" applyAlignment="1">
      <alignment horizontal="center" vertical="center"/>
    </xf>
    <xf numFmtId="0" fontId="78" fillId="0" borderId="20" xfId="59635" applyFont="1" applyBorder="1" applyAlignment="1">
      <alignment vertical="center"/>
    </xf>
    <xf numFmtId="0" fontId="42" fillId="0" borderId="0" xfId="59635" applyFont="1" applyFill="1" applyBorder="1" applyAlignment="1">
      <alignment horizontal="left"/>
    </xf>
    <xf numFmtId="0" fontId="44" fillId="11" borderId="8" xfId="59635" applyFont="1" applyFill="1" applyBorder="1" applyAlignment="1">
      <alignment horizontal="center"/>
    </xf>
    <xf numFmtId="0" fontId="16" fillId="0" borderId="20" xfId="59635" applyFont="1" applyFill="1" applyBorder="1" applyAlignment="1">
      <alignment horizontal="center" vertical="center"/>
    </xf>
    <xf numFmtId="49" fontId="6" fillId="0" borderId="20" xfId="59635" applyNumberFormat="1" applyFont="1" applyFill="1" applyBorder="1" applyAlignment="1">
      <alignment horizontal="center" vertical="center"/>
    </xf>
    <xf numFmtId="179" fontId="17" fillId="0" borderId="20" xfId="59635" applyNumberFormat="1" applyFont="1" applyFill="1" applyBorder="1" applyAlignment="1">
      <alignment horizontal="center" vertical="center"/>
    </xf>
    <xf numFmtId="179" fontId="16" fillId="0" borderId="20" xfId="59635" applyNumberFormat="1" applyFont="1" applyFill="1" applyBorder="1" applyAlignment="1">
      <alignment horizontal="center" vertical="center"/>
    </xf>
    <xf numFmtId="49" fontId="17" fillId="0" borderId="20" xfId="59635" applyNumberFormat="1" applyFont="1" applyFill="1" applyBorder="1" applyAlignment="1">
      <alignment horizontal="center" vertical="center"/>
    </xf>
    <xf numFmtId="176" fontId="2" fillId="0" borderId="20" xfId="59635" applyNumberFormat="1" applyFont="1" applyFill="1" applyBorder="1" applyAlignment="1">
      <alignment horizontal="center"/>
    </xf>
    <xf numFmtId="177" fontId="6" fillId="0" borderId="20" xfId="59638" applyNumberFormat="1" applyFont="1" applyFill="1" applyBorder="1" applyAlignment="1">
      <alignment horizontal="center" vertical="center"/>
    </xf>
    <xf numFmtId="0" fontId="75" fillId="0" borderId="20" xfId="59635" applyFont="1" applyFill="1" applyBorder="1" applyAlignment="1">
      <alignment horizontal="center" vertical="center"/>
    </xf>
    <xf numFmtId="0" fontId="10" fillId="0" borderId="20" xfId="59635" applyFont="1" applyFill="1" applyBorder="1" applyAlignment="1">
      <alignment horizontal="center" vertical="center"/>
    </xf>
    <xf numFmtId="0" fontId="6" fillId="0" borderId="20" xfId="59635" applyFont="1" applyFill="1" applyBorder="1" applyAlignment="1">
      <alignment horizontal="center" vertical="center"/>
    </xf>
    <xf numFmtId="0" fontId="59" fillId="0" borderId="20" xfId="59635" applyFont="1" applyFill="1" applyBorder="1" applyAlignment="1">
      <alignment horizontal="center" vertical="center"/>
    </xf>
    <xf numFmtId="0" fontId="65" fillId="0" borderId="20" xfId="59635" applyFont="1" applyFill="1" applyBorder="1" applyAlignment="1">
      <alignment horizontal="center" vertical="center"/>
    </xf>
    <xf numFmtId="0" fontId="10" fillId="0" borderId="20" xfId="59635" applyFont="1" applyFill="1" applyBorder="1" applyAlignment="1">
      <alignment horizontal="center" vertical="center" wrapText="1"/>
    </xf>
    <xf numFmtId="0" fontId="2" fillId="0" borderId="20" xfId="59635" applyFont="1" applyFill="1" applyBorder="1" applyAlignment="1">
      <alignment horizontal="center" vertical="center"/>
    </xf>
    <xf numFmtId="179" fontId="9" fillId="0" borderId="20" xfId="59635" applyNumberFormat="1" applyFont="1" applyFill="1" applyBorder="1" applyAlignment="1">
      <alignment horizontal="center" vertical="center"/>
    </xf>
    <xf numFmtId="0" fontId="72" fillId="0" borderId="20" xfId="59635" applyFont="1" applyFill="1" applyBorder="1" applyAlignment="1">
      <alignment horizontal="center" vertical="center"/>
    </xf>
    <xf numFmtId="49" fontId="2" fillId="0" borderId="20" xfId="59635" applyNumberFormat="1" applyFont="1" applyFill="1" applyBorder="1" applyAlignment="1">
      <alignment horizontal="center" vertical="center"/>
    </xf>
    <xf numFmtId="0" fontId="10" fillId="0" borderId="20" xfId="59638" applyFont="1" applyFill="1" applyBorder="1" applyAlignment="1">
      <alignment horizontal="center" vertical="center" wrapText="1"/>
    </xf>
    <xf numFmtId="49" fontId="10" fillId="0" borderId="20" xfId="59638" applyNumberFormat="1" applyFont="1" applyFill="1" applyBorder="1" applyAlignment="1">
      <alignment horizontal="center" vertical="center"/>
    </xf>
    <xf numFmtId="0" fontId="10" fillId="0" borderId="20" xfId="59638" applyFont="1" applyFill="1" applyBorder="1" applyAlignment="1">
      <alignment horizontal="center" vertical="center"/>
    </xf>
    <xf numFmtId="177" fontId="10" fillId="0" borderId="20" xfId="59638" applyNumberFormat="1" applyFont="1" applyFill="1" applyBorder="1" applyAlignment="1">
      <alignment horizontal="center" vertical="center"/>
    </xf>
    <xf numFmtId="49" fontId="10" fillId="0" borderId="20" xfId="59635" applyNumberFormat="1" applyFont="1" applyFill="1" applyBorder="1" applyAlignment="1">
      <alignment horizontal="center" vertical="center"/>
    </xf>
    <xf numFmtId="0" fontId="6" fillId="0" borderId="0" xfId="59635" applyAlignment="1">
      <alignment horizontal="center"/>
    </xf>
    <xf numFmtId="0" fontId="44" fillId="11" borderId="6" xfId="59635" applyFont="1" applyFill="1" applyBorder="1" applyAlignment="1">
      <alignment horizontal="center"/>
    </xf>
    <xf numFmtId="0" fontId="84" fillId="0" borderId="24" xfId="59635" applyFont="1" applyBorder="1" applyAlignment="1">
      <alignment horizontal="center" vertical="center"/>
    </xf>
    <xf numFmtId="0" fontId="40" fillId="0" borderId="20" xfId="59635" applyFont="1" applyFill="1" applyBorder="1" applyAlignment="1">
      <alignment horizontal="center" vertical="center"/>
    </xf>
    <xf numFmtId="0" fontId="40" fillId="0" borderId="7" xfId="59635" applyFont="1" applyFill="1" applyBorder="1" applyAlignment="1">
      <alignment horizontal="center" vertical="center"/>
    </xf>
    <xf numFmtId="49" fontId="40" fillId="0" borderId="6" xfId="59635" applyNumberFormat="1" applyFont="1" applyFill="1" applyBorder="1" applyAlignment="1">
      <alignment horizontal="center" vertical="center"/>
    </xf>
    <xf numFmtId="176" fontId="78" fillId="47" borderId="6" xfId="59635" applyNumberFormat="1" applyFont="1" applyFill="1" applyBorder="1" applyAlignment="1">
      <alignment horizontal="center" vertical="center"/>
    </xf>
    <xf numFmtId="0" fontId="40" fillId="0" borderId="6" xfId="59635" applyFont="1" applyFill="1" applyBorder="1" applyAlignment="1">
      <alignment horizontal="center" vertical="center"/>
    </xf>
    <xf numFmtId="0" fontId="40" fillId="0" borderId="6" xfId="59635" applyFont="1" applyFill="1" applyBorder="1" applyAlignment="1">
      <alignment horizontal="center" vertical="center" wrapText="1"/>
    </xf>
    <xf numFmtId="0" fontId="6" fillId="83" borderId="6" xfId="59635" applyFont="1" applyFill="1" applyBorder="1" applyAlignment="1">
      <alignment horizontal="center" vertical="center" wrapText="1"/>
    </xf>
    <xf numFmtId="0" fontId="40" fillId="0" borderId="4" xfId="59636" applyFont="1" applyFill="1" applyBorder="1" applyAlignment="1">
      <alignment horizontal="center" vertical="center"/>
    </xf>
    <xf numFmtId="0" fontId="6" fillId="0" borderId="20" xfId="59635" applyFont="1" applyBorder="1" applyAlignment="1"/>
    <xf numFmtId="0" fontId="6" fillId="0" borderId="20" xfId="59635" applyBorder="1"/>
    <xf numFmtId="0" fontId="6" fillId="0" borderId="20" xfId="59635" applyBorder="1" applyAlignment="1"/>
    <xf numFmtId="0" fontId="84" fillId="0" borderId="30" xfId="59635" applyFont="1" applyBorder="1" applyAlignment="1">
      <alignment horizontal="center" vertical="center"/>
    </xf>
    <xf numFmtId="0" fontId="40" fillId="0" borderId="30" xfId="59635" applyFont="1" applyFill="1" applyBorder="1" applyAlignment="1">
      <alignment horizontal="center" vertical="center"/>
    </xf>
    <xf numFmtId="0" fontId="40" fillId="0" borderId="43" xfId="59635" applyFont="1" applyFill="1" applyBorder="1" applyAlignment="1">
      <alignment horizontal="center" vertical="center"/>
    </xf>
    <xf numFmtId="49" fontId="40" fillId="0" borderId="32" xfId="59635" applyNumberFormat="1" applyFont="1" applyFill="1" applyBorder="1" applyAlignment="1">
      <alignment horizontal="center" vertical="center"/>
    </xf>
    <xf numFmtId="176" fontId="78" fillId="47" borderId="32" xfId="59635" applyNumberFormat="1" applyFont="1" applyFill="1" applyBorder="1" applyAlignment="1">
      <alignment horizontal="center" vertical="center"/>
    </xf>
    <xf numFmtId="0" fontId="40" fillId="0" borderId="32" xfId="59635" applyFont="1" applyFill="1" applyBorder="1" applyAlignment="1">
      <alignment horizontal="center" vertical="center"/>
    </xf>
    <xf numFmtId="0" fontId="40" fillId="0" borderId="32" xfId="59635" applyFont="1" applyFill="1" applyBorder="1" applyAlignment="1">
      <alignment horizontal="center" vertical="center" wrapText="1"/>
    </xf>
    <xf numFmtId="0" fontId="6" fillId="83" borderId="32" xfId="59635" applyFont="1" applyFill="1" applyBorder="1" applyAlignment="1">
      <alignment horizontal="center" vertical="center" wrapText="1"/>
    </xf>
    <xf numFmtId="0" fontId="40" fillId="0" borderId="79" xfId="59636" applyFont="1" applyFill="1" applyBorder="1" applyAlignment="1">
      <alignment horizontal="center" vertical="center"/>
    </xf>
    <xf numFmtId="0" fontId="6" fillId="0" borderId="30" xfId="59635" applyFont="1" applyBorder="1" applyAlignment="1"/>
    <xf numFmtId="0" fontId="84" fillId="0" borderId="25" xfId="59635" applyFont="1" applyBorder="1" applyAlignment="1">
      <alignment horizontal="center" vertical="center"/>
    </xf>
    <xf numFmtId="0" fontId="40" fillId="0" borderId="26" xfId="59635" applyFont="1" applyFill="1" applyBorder="1" applyAlignment="1">
      <alignment horizontal="center" vertical="center"/>
    </xf>
    <xf numFmtId="0" fontId="40" fillId="0" borderId="3" xfId="59635" applyFont="1" applyFill="1" applyBorder="1" applyAlignment="1">
      <alignment horizontal="center" vertical="center"/>
    </xf>
    <xf numFmtId="176" fontId="78" fillId="47" borderId="2" xfId="59635" applyNumberFormat="1" applyFont="1" applyFill="1" applyBorder="1" applyAlignment="1">
      <alignment horizontal="center" vertical="center"/>
    </xf>
    <xf numFmtId="0" fontId="40" fillId="0" borderId="2" xfId="59635" applyFont="1" applyFill="1" applyBorder="1" applyAlignment="1">
      <alignment horizontal="center" vertical="center"/>
    </xf>
    <xf numFmtId="0" fontId="6" fillId="0" borderId="26" xfId="59635" applyFont="1" applyBorder="1" applyAlignment="1"/>
    <xf numFmtId="176" fontId="78" fillId="47" borderId="59" xfId="59635" applyNumberFormat="1" applyFont="1" applyFill="1" applyBorder="1" applyAlignment="1">
      <alignment horizontal="center" vertical="center"/>
    </xf>
    <xf numFmtId="0" fontId="40" fillId="0" borderId="59" xfId="59635" applyFont="1" applyFill="1" applyBorder="1" applyAlignment="1">
      <alignment horizontal="center" vertical="center"/>
    </xf>
    <xf numFmtId="0" fontId="6" fillId="0" borderId="30" xfId="59635" applyBorder="1" applyAlignment="1"/>
    <xf numFmtId="0" fontId="86" fillId="11" borderId="6" xfId="0" applyFont="1" applyFill="1" applyBorder="1" applyAlignment="1">
      <alignment horizontal="center" vertical="center"/>
    </xf>
    <xf numFmtId="0" fontId="86" fillId="11" borderId="8" xfId="0" applyFont="1" applyFill="1" applyBorder="1" applyAlignment="1">
      <alignment horizontal="center" vertical="center"/>
    </xf>
    <xf numFmtId="0" fontId="86" fillId="11" borderId="8" xfId="0" applyFont="1" applyFill="1" applyBorder="1" applyAlignment="1">
      <alignment horizontal="center"/>
    </xf>
    <xf numFmtId="0" fontId="44" fillId="11" borderId="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88" fillId="0" borderId="20" xfId="0" quotePrefix="1" applyFont="1" applyBorder="1" applyAlignment="1">
      <alignment horizontal="center" vertical="center"/>
    </xf>
    <xf numFmtId="176" fontId="87" fillId="0" borderId="20" xfId="0" applyNumberFormat="1" applyFont="1" applyBorder="1" applyAlignment="1">
      <alignment horizontal="center" vertical="center"/>
    </xf>
    <xf numFmtId="0" fontId="88" fillId="0" borderId="20" xfId="59635" applyFont="1" applyBorder="1" applyAlignment="1">
      <alignment horizontal="center" vertical="center" wrapText="1"/>
    </xf>
    <xf numFmtId="0" fontId="17" fillId="0" borderId="20" xfId="59635" applyFont="1" applyFill="1" applyBorder="1" applyAlignment="1">
      <alignment horizontal="center" vertical="center"/>
    </xf>
    <xf numFmtId="177" fontId="88" fillId="0" borderId="20" xfId="59635" applyNumberFormat="1" applyFont="1" applyFill="1" applyBorder="1" applyAlignment="1">
      <alignment horizontal="center" vertical="center"/>
    </xf>
    <xf numFmtId="49" fontId="88" fillId="0" borderId="20" xfId="59635" applyNumberFormat="1" applyFont="1" applyBorder="1" applyAlignment="1">
      <alignment horizontal="center" vertical="center" wrapText="1" shrinkToFit="1"/>
    </xf>
    <xf numFmtId="0" fontId="17" fillId="0" borderId="20" xfId="0" applyFont="1" applyFill="1" applyBorder="1" applyAlignment="1">
      <alignment horizontal="center" vertical="center" wrapText="1"/>
    </xf>
    <xf numFmtId="0" fontId="88" fillId="58" borderId="20" xfId="59635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/>
    </xf>
    <xf numFmtId="0" fontId="88" fillId="0" borderId="30" xfId="0" quotePrefix="1" applyFont="1" applyBorder="1" applyAlignment="1">
      <alignment horizontal="center" vertical="center"/>
    </xf>
    <xf numFmtId="179" fontId="17" fillId="0" borderId="30" xfId="0" applyNumberFormat="1" applyFont="1" applyFill="1" applyBorder="1" applyAlignment="1">
      <alignment horizontal="center" vertical="center"/>
    </xf>
    <xf numFmtId="49" fontId="17" fillId="0" borderId="30" xfId="0" applyNumberFormat="1" applyFont="1" applyFill="1" applyBorder="1" applyAlignment="1">
      <alignment horizontal="center" vertical="center"/>
    </xf>
    <xf numFmtId="176" fontId="87" fillId="0" borderId="30" xfId="0" applyNumberFormat="1" applyFont="1" applyBorder="1" applyAlignment="1">
      <alignment horizontal="center" vertical="center"/>
    </xf>
    <xf numFmtId="0" fontId="88" fillId="58" borderId="30" xfId="59635" applyFont="1" applyFill="1" applyBorder="1" applyAlignment="1">
      <alignment horizontal="center" vertical="center" wrapText="1"/>
    </xf>
    <xf numFmtId="0" fontId="17" fillId="0" borderId="30" xfId="59635" applyFont="1" applyFill="1" applyBorder="1" applyAlignment="1">
      <alignment horizontal="center" vertical="center"/>
    </xf>
    <xf numFmtId="177" fontId="88" fillId="0" borderId="30" xfId="59635" applyNumberFormat="1" applyFont="1" applyFill="1" applyBorder="1" applyAlignment="1">
      <alignment horizontal="center" vertical="center"/>
    </xf>
    <xf numFmtId="0" fontId="88" fillId="0" borderId="30" xfId="0" applyFont="1" applyBorder="1" applyAlignment="1">
      <alignment horizontal="center"/>
    </xf>
    <xf numFmtId="0" fontId="88" fillId="0" borderId="26" xfId="0" applyFont="1" applyBorder="1" applyAlignment="1">
      <alignment horizontal="center" vertical="center"/>
    </xf>
    <xf numFmtId="179" fontId="17" fillId="0" borderId="26" xfId="0" quotePrefix="1" applyNumberFormat="1" applyFont="1" applyFill="1" applyBorder="1" applyAlignment="1">
      <alignment horizontal="center" vertical="center"/>
    </xf>
    <xf numFmtId="179" fontId="17" fillId="0" borderId="26" xfId="0" applyNumberFormat="1" applyFont="1" applyFill="1" applyBorder="1" applyAlignment="1">
      <alignment horizontal="center" vertical="center"/>
    </xf>
    <xf numFmtId="49" fontId="17" fillId="0" borderId="26" xfId="0" applyNumberFormat="1" applyFont="1" applyFill="1" applyBorder="1" applyAlignment="1">
      <alignment horizontal="center" vertical="center"/>
    </xf>
    <xf numFmtId="176" fontId="87" fillId="0" borderId="26" xfId="0" applyNumberFormat="1" applyFont="1" applyBorder="1" applyAlignment="1">
      <alignment horizontal="center" vertical="center"/>
    </xf>
    <xf numFmtId="0" fontId="88" fillId="58" borderId="26" xfId="59635" applyFont="1" applyFill="1" applyBorder="1" applyAlignment="1">
      <alignment horizontal="center" vertical="center" wrapText="1"/>
    </xf>
    <xf numFmtId="0" fontId="17" fillId="0" borderId="26" xfId="59635" applyFont="1" applyFill="1" applyBorder="1" applyAlignment="1">
      <alignment horizontal="center" vertical="center"/>
    </xf>
    <xf numFmtId="177" fontId="88" fillId="0" borderId="26" xfId="59635" applyNumberFormat="1" applyFont="1" applyFill="1" applyBorder="1" applyAlignment="1">
      <alignment horizontal="center" vertical="center"/>
    </xf>
    <xf numFmtId="49" fontId="88" fillId="0" borderId="26" xfId="59635" applyNumberFormat="1" applyFont="1" applyBorder="1" applyAlignment="1">
      <alignment horizontal="center" vertical="center" wrapText="1" shrinkToFit="1"/>
    </xf>
    <xf numFmtId="0" fontId="88" fillId="0" borderId="20" xfId="0" applyFont="1" applyBorder="1" applyAlignment="1">
      <alignment horizontal="center" vertical="center"/>
    </xf>
    <xf numFmtId="179" fontId="17" fillId="0" borderId="20" xfId="0" quotePrefix="1" applyNumberFormat="1" applyFont="1" applyFill="1" applyBorder="1" applyAlignment="1">
      <alignment horizontal="center" vertical="center"/>
    </xf>
    <xf numFmtId="0" fontId="88" fillId="0" borderId="30" xfId="0" applyFont="1" applyBorder="1" applyAlignment="1">
      <alignment horizontal="center" vertical="center"/>
    </xf>
    <xf numFmtId="179" fontId="17" fillId="0" borderId="30" xfId="0" quotePrefix="1" applyNumberFormat="1" applyFont="1" applyFill="1" applyBorder="1" applyAlignment="1">
      <alignment horizontal="center" vertical="center"/>
    </xf>
    <xf numFmtId="0" fontId="88" fillId="0" borderId="26" xfId="59635" applyFont="1" applyBorder="1" applyAlignment="1">
      <alignment horizontal="center" vertical="center"/>
    </xf>
    <xf numFmtId="0" fontId="88" fillId="0" borderId="26" xfId="59635" quotePrefix="1" applyFont="1" applyBorder="1" applyAlignment="1">
      <alignment horizontal="center" vertical="center"/>
    </xf>
    <xf numFmtId="179" fontId="17" fillId="0" borderId="26" xfId="59635" applyNumberFormat="1" applyFont="1" applyFill="1" applyBorder="1" applyAlignment="1">
      <alignment horizontal="center" vertical="center"/>
    </xf>
    <xf numFmtId="49" fontId="17" fillId="0" borderId="26" xfId="59635" quotePrefix="1" applyNumberFormat="1" applyFont="1" applyFill="1" applyBorder="1" applyAlignment="1">
      <alignment horizontal="center" vertical="center"/>
    </xf>
    <xf numFmtId="176" fontId="87" fillId="0" borderId="26" xfId="59635" applyNumberFormat="1" applyFont="1" applyBorder="1" applyAlignment="1">
      <alignment horizontal="center" vertical="center"/>
    </xf>
    <xf numFmtId="0" fontId="88" fillId="0" borderId="26" xfId="59635" applyFont="1" applyBorder="1" applyAlignment="1">
      <alignment horizontal="center" vertical="center" wrapText="1"/>
    </xf>
    <xf numFmtId="0" fontId="88" fillId="0" borderId="20" xfId="59635" applyFont="1" applyBorder="1" applyAlignment="1">
      <alignment horizontal="center" vertical="center"/>
    </xf>
    <xf numFmtId="49" fontId="17" fillId="0" borderId="20" xfId="59635" quotePrefix="1" applyNumberFormat="1" applyFont="1" applyFill="1" applyBorder="1" applyAlignment="1">
      <alignment horizontal="center" vertical="center"/>
    </xf>
    <xf numFmtId="176" fontId="87" fillId="0" borderId="20" xfId="59635" applyNumberFormat="1" applyFont="1" applyBorder="1" applyAlignment="1">
      <alignment horizontal="center" vertical="center"/>
    </xf>
    <xf numFmtId="0" fontId="86" fillId="11" borderId="20" xfId="0" applyFont="1" applyFill="1" applyBorder="1" applyAlignment="1">
      <alignment horizontal="center" vertical="center"/>
    </xf>
    <xf numFmtId="0" fontId="86" fillId="11" borderId="20" xfId="0" applyFont="1" applyFill="1" applyBorder="1" applyAlignment="1">
      <alignment horizontal="center"/>
    </xf>
    <xf numFmtId="0" fontId="44" fillId="11" borderId="20" xfId="0" applyFont="1" applyFill="1" applyBorder="1" applyAlignment="1">
      <alignment horizontal="center" vertical="center"/>
    </xf>
    <xf numFmtId="0" fontId="87" fillId="0" borderId="20" xfId="0" applyFont="1" applyBorder="1" applyAlignment="1">
      <alignment horizontal="center" vertical="center"/>
    </xf>
    <xf numFmtId="0" fontId="88" fillId="0" borderId="20" xfId="0" applyFont="1" applyBorder="1" applyAlignment="1">
      <alignment horizontal="center" vertical="center" wrapText="1"/>
    </xf>
    <xf numFmtId="0" fontId="86" fillId="11" borderId="21" xfId="0" applyFont="1" applyFill="1" applyBorder="1" applyAlignment="1">
      <alignment horizontal="center" vertical="center"/>
    </xf>
    <xf numFmtId="0" fontId="88" fillId="0" borderId="20" xfId="0" applyFont="1" applyBorder="1" applyAlignment="1">
      <alignment horizontal="center"/>
    </xf>
    <xf numFmtId="177" fontId="88" fillId="0" borderId="20" xfId="0" applyNumberFormat="1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6" fillId="0" borderId="0" xfId="0" applyFont="1" applyFill="1" applyBorder="1" applyAlignment="1">
      <alignment horizontal="center"/>
    </xf>
    <xf numFmtId="0" fontId="44" fillId="6" borderId="6" xfId="0" applyFont="1" applyFill="1" applyBorder="1" applyAlignment="1">
      <alignment horizontal="center" vertical="center"/>
    </xf>
    <xf numFmtId="0" fontId="48" fillId="2" borderId="6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44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9" fontId="6" fillId="0" borderId="7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4" fillId="6" borderId="8" xfId="0" applyFont="1" applyFill="1" applyBorder="1" applyAlignment="1">
      <alignment horizontal="center"/>
    </xf>
    <xf numFmtId="0" fontId="48" fillId="2" borderId="8" xfId="0" applyFont="1" applyFill="1" applyBorder="1" applyAlignment="1">
      <alignment horizontal="center"/>
    </xf>
    <xf numFmtId="0" fontId="10" fillId="0" borderId="20" xfId="0" applyFont="1" applyFill="1" applyBorder="1" applyAlignment="1">
      <alignment vertical="center" wrapText="1"/>
    </xf>
    <xf numFmtId="49" fontId="6" fillId="0" borderId="20" xfId="0" applyNumberFormat="1" applyFont="1" applyFill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77" fontId="6" fillId="0" borderId="20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/>
    </xf>
    <xf numFmtId="0" fontId="93" fillId="58" borderId="20" xfId="0" applyFont="1" applyFill="1" applyBorder="1" applyAlignment="1">
      <alignment horizontal="center" wrapText="1"/>
    </xf>
    <xf numFmtId="0" fontId="16" fillId="0" borderId="7" xfId="0" applyFont="1" applyFill="1" applyBorder="1" applyAlignment="1">
      <alignment horizontal="center" vertical="center"/>
    </xf>
    <xf numFmtId="0" fontId="94" fillId="46" borderId="20" xfId="59635" applyFont="1" applyFill="1" applyBorder="1" applyAlignment="1">
      <alignment horizontal="center" vertical="center"/>
    </xf>
    <xf numFmtId="0" fontId="93" fillId="0" borderId="20" xfId="0" applyFont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93" fillId="0" borderId="20" xfId="0" applyFont="1" applyFill="1" applyBorder="1" applyAlignment="1">
      <alignment horizontal="center" wrapText="1"/>
    </xf>
    <xf numFmtId="0" fontId="94" fillId="0" borderId="20" xfId="59635" applyFont="1" applyFill="1" applyBorder="1" applyAlignment="1">
      <alignment horizontal="center" vertical="center"/>
    </xf>
    <xf numFmtId="0" fontId="94" fillId="46" borderId="20" xfId="59635" applyFont="1" applyFill="1" applyBorder="1" applyAlignment="1">
      <alignment horizontal="center" vertical="center" wrapText="1"/>
    </xf>
    <xf numFmtId="0" fontId="82" fillId="46" borderId="20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98" fillId="0" borderId="20" xfId="0" applyFont="1" applyFill="1" applyBorder="1" applyAlignment="1">
      <alignment horizontal="center" wrapText="1"/>
    </xf>
    <xf numFmtId="0" fontId="74" fillId="0" borderId="20" xfId="0" applyFont="1" applyBorder="1" applyAlignment="1">
      <alignment horizontal="center" wrapText="1"/>
    </xf>
    <xf numFmtId="0" fontId="93" fillId="0" borderId="20" xfId="0" applyFont="1" applyBorder="1" applyAlignment="1">
      <alignment horizontal="center" wrapText="1"/>
    </xf>
    <xf numFmtId="0" fontId="74" fillId="0" borderId="20" xfId="0" applyFont="1" applyFill="1" applyBorder="1" applyAlignment="1">
      <alignment horizontal="center" wrapText="1"/>
    </xf>
    <xf numFmtId="0" fontId="82" fillId="46" borderId="27" xfId="0" applyFont="1" applyFill="1" applyBorder="1" applyAlignment="1">
      <alignment horizontal="center" vertical="center" wrapText="1"/>
    </xf>
    <xf numFmtId="0" fontId="99" fillId="46" borderId="20" xfId="59635" applyFont="1" applyFill="1" applyBorder="1" applyAlignment="1">
      <alignment horizontal="center" vertical="center"/>
    </xf>
    <xf numFmtId="0" fontId="82" fillId="46" borderId="27" xfId="0" applyFont="1" applyFill="1" applyBorder="1" applyAlignment="1">
      <alignment horizontal="center" vertical="center"/>
    </xf>
    <xf numFmtId="0" fontId="100" fillId="84" borderId="7" xfId="0" applyFont="1" applyFill="1" applyBorder="1" applyAlignment="1">
      <alignment horizontal="center" vertical="center"/>
    </xf>
    <xf numFmtId="49" fontId="40" fillId="0" borderId="20" xfId="0" applyNumberFormat="1" applyFont="1" applyBorder="1" applyAlignment="1">
      <alignment horizontal="center" vertical="center"/>
    </xf>
    <xf numFmtId="49" fontId="101" fillId="0" borderId="26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49" fontId="102" fillId="0" borderId="20" xfId="0" applyNumberFormat="1" applyFont="1" applyBorder="1" applyAlignment="1">
      <alignment horizontal="center" vertical="center"/>
    </xf>
    <xf numFmtId="49" fontId="102" fillId="0" borderId="24" xfId="0" applyNumberFormat="1" applyFont="1" applyBorder="1" applyAlignment="1">
      <alignment horizontal="center" vertical="center"/>
    </xf>
    <xf numFmtId="0" fontId="100" fillId="0" borderId="20" xfId="0" applyFont="1" applyBorder="1" applyAlignment="1">
      <alignment horizontal="center" wrapText="1"/>
    </xf>
    <xf numFmtId="49" fontId="6" fillId="0" borderId="0" xfId="0" applyNumberFormat="1" applyFont="1" applyAlignment="1">
      <alignment horizontal="center"/>
    </xf>
    <xf numFmtId="49" fontId="102" fillId="0" borderId="25" xfId="0" applyNumberFormat="1" applyFont="1" applyBorder="1" applyAlignment="1">
      <alignment horizontal="center" vertical="center"/>
    </xf>
    <xf numFmtId="49" fontId="101" fillId="0" borderId="20" xfId="0" applyNumberFormat="1" applyFont="1" applyBorder="1" applyAlignment="1">
      <alignment horizontal="center" vertical="center"/>
    </xf>
    <xf numFmtId="49" fontId="40" fillId="0" borderId="20" xfId="0" applyNumberFormat="1" applyFont="1" applyFill="1" applyBorder="1" applyAlignment="1">
      <alignment horizontal="center" vertical="center"/>
    </xf>
    <xf numFmtId="49" fontId="102" fillId="0" borderId="20" xfId="0" applyNumberFormat="1" applyFont="1" applyFill="1" applyBorder="1" applyAlignment="1">
      <alignment horizontal="center" vertical="center"/>
    </xf>
    <xf numFmtId="0" fontId="82" fillId="0" borderId="20" xfId="0" applyFont="1" applyFill="1" applyBorder="1" applyAlignment="1">
      <alignment horizontal="center" vertical="center" wrapText="1"/>
    </xf>
    <xf numFmtId="0" fontId="103" fillId="0" borderId="20" xfId="59635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102" fillId="0" borderId="20" xfId="0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/>
    </xf>
    <xf numFmtId="49" fontId="20" fillId="0" borderId="20" xfId="0" applyNumberFormat="1" applyFont="1" applyFill="1" applyBorder="1" applyAlignment="1">
      <alignment horizontal="center" vertical="center" wrapText="1"/>
    </xf>
    <xf numFmtId="0" fontId="82" fillId="46" borderId="40" xfId="0" applyFont="1" applyFill="1" applyBorder="1" applyAlignment="1">
      <alignment horizontal="center" vertical="center"/>
    </xf>
    <xf numFmtId="0" fontId="99" fillId="46" borderId="24" xfId="59635" applyFont="1" applyFill="1" applyBorder="1" applyAlignment="1">
      <alignment horizontal="center" vertical="center"/>
    </xf>
    <xf numFmtId="49" fontId="20" fillId="0" borderId="30" xfId="0" applyNumberFormat="1" applyFont="1" applyFill="1" applyBorder="1" applyAlignment="1">
      <alignment horizontal="center" vertical="center" wrapText="1"/>
    </xf>
    <xf numFmtId="0" fontId="99" fillId="0" borderId="20" xfId="59635" applyFont="1" applyFill="1" applyBorder="1" applyAlignment="1">
      <alignment horizontal="center" vertical="center"/>
    </xf>
    <xf numFmtId="49" fontId="40" fillId="0" borderId="26" xfId="0" applyNumberFormat="1" applyFont="1" applyBorder="1" applyAlignment="1">
      <alignment horizontal="center" vertical="center"/>
    </xf>
    <xf numFmtId="0" fontId="82" fillId="0" borderId="26" xfId="0" applyFont="1" applyFill="1" applyBorder="1" applyAlignment="1">
      <alignment horizontal="center" vertical="center" wrapText="1"/>
    </xf>
    <xf numFmtId="0" fontId="103" fillId="0" borderId="26" xfId="59635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179" fontId="17" fillId="0" borderId="4" xfId="0" applyNumberFormat="1" applyFont="1" applyFill="1" applyBorder="1" applyAlignment="1">
      <alignment horizontal="center" vertical="center"/>
    </xf>
    <xf numFmtId="0" fontId="104" fillId="0" borderId="20" xfId="0" applyFont="1" applyFill="1" applyBorder="1" applyAlignment="1">
      <alignment horizontal="center" vertical="center" wrapText="1"/>
    </xf>
    <xf numFmtId="0" fontId="82" fillId="0" borderId="20" xfId="59635" applyFont="1" applyFill="1" applyBorder="1" applyAlignment="1">
      <alignment horizontal="center" vertical="center"/>
    </xf>
    <xf numFmtId="0" fontId="93" fillId="0" borderId="36" xfId="0" applyFont="1" applyFill="1" applyBorder="1" applyAlignment="1">
      <alignment horizontal="center" wrapText="1"/>
    </xf>
    <xf numFmtId="0" fontId="82" fillId="0" borderId="20" xfId="0" applyFont="1" applyFill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/>
    </xf>
    <xf numFmtId="179" fontId="2" fillId="0" borderId="4" xfId="0" applyNumberFormat="1" applyFont="1" applyBorder="1" applyAlignment="1">
      <alignment horizontal="center"/>
    </xf>
    <xf numFmtId="49" fontId="82" fillId="0" borderId="20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/>
    </xf>
    <xf numFmtId="49" fontId="82" fillId="0" borderId="20" xfId="0" applyNumberFormat="1" applyFont="1" applyFill="1" applyBorder="1" applyAlignment="1">
      <alignment horizontal="center" vertical="center"/>
    </xf>
    <xf numFmtId="0" fontId="104" fillId="0" borderId="20" xfId="0" quotePrefix="1" applyFont="1" applyFill="1" applyBorder="1" applyAlignment="1">
      <alignment horizontal="center" vertical="center" wrapText="1"/>
    </xf>
    <xf numFmtId="0" fontId="104" fillId="0" borderId="20" xfId="0" applyFont="1" applyFill="1" applyBorder="1" applyAlignment="1">
      <alignment horizontal="center" vertical="center"/>
    </xf>
    <xf numFmtId="0" fontId="82" fillId="0" borderId="20" xfId="59639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/>
    </xf>
    <xf numFmtId="49" fontId="104" fillId="0" borderId="20" xfId="0" applyNumberFormat="1" applyFont="1" applyFill="1" applyBorder="1" applyAlignment="1">
      <alignment horizontal="center" vertical="center" wrapText="1"/>
    </xf>
    <xf numFmtId="0" fontId="59" fillId="0" borderId="4" xfId="0" applyFont="1" applyBorder="1" applyAlignment="1">
      <alignment horizontal="center"/>
    </xf>
    <xf numFmtId="0" fontId="104" fillId="0" borderId="20" xfId="0" quotePrefix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82" fillId="0" borderId="24" xfId="0" applyNumberFormat="1" applyFont="1" applyFill="1" applyBorder="1" applyAlignment="1">
      <alignment horizontal="center" vertical="center"/>
    </xf>
    <xf numFmtId="49" fontId="78" fillId="0" borderId="20" xfId="0" applyNumberFormat="1" applyFont="1" applyFill="1" applyBorder="1" applyAlignment="1">
      <alignment horizontal="center" vertical="center"/>
    </xf>
    <xf numFmtId="178" fontId="16" fillId="0" borderId="7" xfId="0" applyNumberFormat="1" applyFont="1" applyFill="1" applyBorder="1" applyAlignment="1">
      <alignment horizontal="center" vertical="center"/>
    </xf>
    <xf numFmtId="49" fontId="17" fillId="85" borderId="20" xfId="0" applyNumberFormat="1" applyFont="1" applyFill="1" applyBorder="1" applyAlignment="1">
      <alignment horizontal="center" vertical="center"/>
    </xf>
    <xf numFmtId="176" fontId="2" fillId="85" borderId="5" xfId="0" applyNumberFormat="1" applyFont="1" applyFill="1" applyBorder="1" applyAlignment="1">
      <alignment horizontal="center"/>
    </xf>
    <xf numFmtId="0" fontId="74" fillId="85" borderId="20" xfId="0" applyFont="1" applyFill="1" applyBorder="1" applyAlignment="1">
      <alignment horizontal="center" wrapText="1"/>
    </xf>
    <xf numFmtId="0" fontId="16" fillId="85" borderId="7" xfId="0" applyFont="1" applyFill="1" applyBorder="1" applyAlignment="1">
      <alignment horizontal="center" vertical="center"/>
    </xf>
    <xf numFmtId="0" fontId="16" fillId="85" borderId="6" xfId="0" applyFont="1" applyFill="1" applyBorder="1" applyAlignment="1">
      <alignment horizontal="center" vertical="center"/>
    </xf>
    <xf numFmtId="0" fontId="93" fillId="85" borderId="20" xfId="0" applyFont="1" applyFill="1" applyBorder="1" applyAlignment="1">
      <alignment horizontal="center" wrapText="1"/>
    </xf>
    <xf numFmtId="0" fontId="40" fillId="85" borderId="5" xfId="0" applyFont="1" applyFill="1" applyBorder="1" applyAlignment="1">
      <alignment horizontal="center" vertical="center"/>
    </xf>
    <xf numFmtId="176" fontId="2" fillId="85" borderId="7" xfId="0" applyNumberFormat="1" applyFont="1" applyFill="1" applyBorder="1" applyAlignment="1">
      <alignment horizontal="center"/>
    </xf>
    <xf numFmtId="0" fontId="82" fillId="85" borderId="27" xfId="0" applyFont="1" applyFill="1" applyBorder="1" applyAlignment="1">
      <alignment horizontal="center" vertical="center" wrapText="1"/>
    </xf>
    <xf numFmtId="0" fontId="99" fillId="85" borderId="20" xfId="59635" applyFont="1" applyFill="1" applyBorder="1" applyAlignment="1">
      <alignment horizontal="center" vertical="center"/>
    </xf>
    <xf numFmtId="0" fontId="82" fillId="85" borderId="27" xfId="0" applyFont="1" applyFill="1" applyBorder="1" applyAlignment="1">
      <alignment horizontal="center" vertical="center"/>
    </xf>
    <xf numFmtId="179" fontId="17" fillId="85" borderId="6" xfId="0" quotePrefix="1" applyNumberFormat="1" applyFont="1" applyFill="1" applyBorder="1" applyAlignment="1">
      <alignment horizontal="center" vertical="center"/>
    </xf>
    <xf numFmtId="179" fontId="17" fillId="85" borderId="6" xfId="0" applyNumberFormat="1" applyFont="1" applyFill="1" applyBorder="1" applyAlignment="1">
      <alignment horizontal="center" vertical="center"/>
    </xf>
    <xf numFmtId="49" fontId="17" fillId="85" borderId="6" xfId="0" applyNumberFormat="1" applyFont="1" applyFill="1" applyBorder="1" applyAlignment="1">
      <alignment horizontal="center" vertical="center"/>
    </xf>
    <xf numFmtId="176" fontId="2" fillId="85" borderId="6" xfId="0" applyNumberFormat="1" applyFont="1" applyFill="1" applyBorder="1" applyAlignment="1">
      <alignment horizontal="center" vertical="center"/>
    </xf>
    <xf numFmtId="176" fontId="10" fillId="85" borderId="6" xfId="0" applyNumberFormat="1" applyFont="1" applyFill="1" applyBorder="1" applyAlignment="1">
      <alignment horizontal="center" vertical="center"/>
    </xf>
    <xf numFmtId="0" fontId="6" fillId="85" borderId="31" xfId="0" applyFont="1" applyFill="1" applyBorder="1" applyAlignment="1">
      <alignment horizontal="center" vertical="center"/>
    </xf>
    <xf numFmtId="0" fontId="10" fillId="85" borderId="20" xfId="0" applyFont="1" applyFill="1" applyBorder="1" applyAlignment="1">
      <alignment horizontal="center" vertical="center"/>
    </xf>
    <xf numFmtId="0" fontId="10" fillId="85" borderId="56" xfId="0" applyFont="1" applyFill="1" applyBorder="1" applyAlignment="1">
      <alignment horizontal="center" vertical="center"/>
    </xf>
    <xf numFmtId="0" fontId="16" fillId="85" borderId="58" xfId="0" applyFont="1" applyFill="1" applyBorder="1" applyAlignment="1">
      <alignment horizontal="left" vertical="center" wrapText="1"/>
    </xf>
    <xf numFmtId="0" fontId="10" fillId="46" borderId="20" xfId="59635" applyFont="1" applyFill="1" applyBorder="1" applyAlignment="1">
      <alignment horizontal="center" vertical="center"/>
    </xf>
    <xf numFmtId="0" fontId="68" fillId="85" borderId="20" xfId="59635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left"/>
    </xf>
    <xf numFmtId="0" fontId="42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2" fillId="0" borderId="21" xfId="59635" applyFont="1" applyFill="1" applyBorder="1" applyAlignment="1">
      <alignment horizontal="left" vertical="center"/>
    </xf>
    <xf numFmtId="0" fontId="42" fillId="0" borderId="23" xfId="59635" applyFont="1" applyFill="1" applyBorder="1" applyAlignment="1">
      <alignment horizontal="left" vertical="center"/>
    </xf>
    <xf numFmtId="0" fontId="46" fillId="0" borderId="23" xfId="59635" applyFont="1" applyFill="1" applyBorder="1" applyAlignment="1">
      <alignment horizontal="left" vertical="center"/>
    </xf>
    <xf numFmtId="0" fontId="7" fillId="34" borderId="21" xfId="59635" applyFont="1" applyFill="1" applyBorder="1" applyAlignment="1">
      <alignment horizontal="center" vertical="center"/>
    </xf>
    <xf numFmtId="0" fontId="7" fillId="34" borderId="23" xfId="59635" applyFont="1" applyFill="1" applyBorder="1" applyAlignment="1">
      <alignment horizontal="center" vertical="center"/>
    </xf>
    <xf numFmtId="0" fontId="7" fillId="34" borderId="28" xfId="59635" applyFont="1" applyFill="1" applyBorder="1" applyAlignment="1">
      <alignment horizontal="center" vertical="center"/>
    </xf>
    <xf numFmtId="0" fontId="44" fillId="6" borderId="20" xfId="59635" applyFont="1" applyFill="1" applyBorder="1" applyAlignment="1">
      <alignment horizontal="center" vertical="center"/>
    </xf>
    <xf numFmtId="0" fontId="49" fillId="0" borderId="0" xfId="59635" applyFont="1" applyBorder="1" applyAlignment="1">
      <alignment horizontal="center" vertical="center" wrapText="1"/>
    </xf>
    <xf numFmtId="0" fontId="50" fillId="0" borderId="0" xfId="59635" applyFont="1" applyBorder="1" applyAlignment="1">
      <alignment horizontal="center" vertical="center"/>
    </xf>
    <xf numFmtId="0" fontId="52" fillId="35" borderId="20" xfId="59635" applyFont="1" applyFill="1" applyBorder="1" applyAlignment="1">
      <alignment horizontal="center" vertical="center" wrapText="1"/>
    </xf>
    <xf numFmtId="0" fontId="52" fillId="35" borderId="24" xfId="59635" applyFont="1" applyFill="1" applyBorder="1" applyAlignment="1">
      <alignment horizontal="center" vertical="center" wrapText="1"/>
    </xf>
    <xf numFmtId="0" fontId="52" fillId="35" borderId="25" xfId="59635" applyFont="1" applyFill="1" applyBorder="1" applyAlignment="1">
      <alignment horizontal="center" vertical="center" wrapText="1"/>
    </xf>
    <xf numFmtId="0" fontId="52" fillId="37" borderId="20" xfId="59635" applyFont="1" applyFill="1" applyBorder="1" applyAlignment="1">
      <alignment horizontal="center" vertical="center" wrapText="1"/>
    </xf>
    <xf numFmtId="0" fontId="52" fillId="38" borderId="24" xfId="59635" applyFont="1" applyFill="1" applyBorder="1" applyAlignment="1">
      <alignment horizontal="center" vertical="center" wrapText="1"/>
    </xf>
    <xf numFmtId="0" fontId="52" fillId="38" borderId="25" xfId="59635" applyFont="1" applyFill="1" applyBorder="1" applyAlignment="1">
      <alignment horizontal="center" vertical="center" wrapText="1"/>
    </xf>
    <xf numFmtId="0" fontId="52" fillId="38" borderId="26" xfId="59635" applyFont="1" applyFill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49" fontId="16" fillId="0" borderId="24" xfId="0" applyNumberFormat="1" applyFont="1" applyFill="1" applyBorder="1" applyAlignment="1">
      <alignment horizontal="center" vertical="center"/>
    </xf>
    <xf numFmtId="49" fontId="16" fillId="0" borderId="26" xfId="0" applyNumberFormat="1" applyFont="1" applyFill="1" applyBorder="1" applyAlignment="1">
      <alignment horizontal="center" vertical="center"/>
    </xf>
    <xf numFmtId="49" fontId="20" fillId="0" borderId="24" xfId="0" applyNumberFormat="1" applyFont="1" applyFill="1" applyBorder="1" applyAlignment="1">
      <alignment horizontal="center" vertical="center" wrapText="1"/>
    </xf>
    <xf numFmtId="49" fontId="20" fillId="0" borderId="25" xfId="0" applyNumberFormat="1" applyFont="1" applyFill="1" applyBorder="1" applyAlignment="1">
      <alignment horizontal="center" vertical="center" wrapText="1"/>
    </xf>
    <xf numFmtId="49" fontId="20" fillId="0" borderId="26" xfId="0" applyNumberFormat="1" applyFont="1" applyFill="1" applyBorder="1" applyAlignment="1">
      <alignment horizontal="center" vertical="center" wrapText="1"/>
    </xf>
    <xf numFmtId="49" fontId="16" fillId="0" borderId="25" xfId="0" applyNumberFormat="1" applyFont="1" applyFill="1" applyBorder="1" applyAlignment="1">
      <alignment horizontal="center" vertical="center"/>
    </xf>
    <xf numFmtId="49" fontId="16" fillId="0" borderId="20" xfId="0" applyNumberFormat="1" applyFont="1" applyFill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40" fillId="0" borderId="24" xfId="0" applyFont="1" applyFill="1" applyBorder="1" applyAlignment="1">
      <alignment horizontal="center" vertical="center"/>
    </xf>
    <xf numFmtId="0" fontId="40" fillId="0" borderId="26" xfId="0" applyFont="1" applyFill="1" applyBorder="1" applyAlignment="1">
      <alignment horizontal="center" vertical="center"/>
    </xf>
    <xf numFmtId="49" fontId="16" fillId="0" borderId="27" xfId="0" applyNumberFormat="1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left"/>
    </xf>
    <xf numFmtId="0" fontId="42" fillId="0" borderId="1" xfId="0" applyFont="1" applyFill="1" applyBorder="1" applyAlignment="1">
      <alignment horizontal="left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9" fontId="17" fillId="0" borderId="45" xfId="0" applyNumberFormat="1" applyFont="1" applyFill="1" applyBorder="1" applyAlignment="1">
      <alignment horizontal="center" vertical="center"/>
    </xf>
    <xf numFmtId="49" fontId="17" fillId="0" borderId="46" xfId="0" applyNumberFormat="1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2" fillId="0" borderId="24" xfId="0" applyFont="1" applyFill="1" applyBorder="1" applyAlignment="1">
      <alignment horizontal="center" vertical="center"/>
    </xf>
    <xf numFmtId="0" fontId="82" fillId="0" borderId="26" xfId="0" applyFont="1" applyFill="1" applyBorder="1" applyAlignment="1">
      <alignment horizontal="center" vertical="center"/>
    </xf>
    <xf numFmtId="49" fontId="6" fillId="0" borderId="84" xfId="0" applyNumberFormat="1" applyFont="1" applyBorder="1" applyAlignment="1">
      <alignment horizontal="center" vertical="center"/>
    </xf>
    <xf numFmtId="49" fontId="0" fillId="0" borderId="85" xfId="0" applyNumberFormat="1" applyFont="1" applyBorder="1" applyAlignment="1">
      <alignment horizontal="center" vertical="center"/>
    </xf>
    <xf numFmtId="0" fontId="40" fillId="0" borderId="25" xfId="0" applyFont="1" applyFill="1" applyBorder="1" applyAlignment="1">
      <alignment horizontal="center" vertical="center"/>
    </xf>
    <xf numFmtId="49" fontId="0" fillId="0" borderId="86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17" fillId="0" borderId="84" xfId="0" applyNumberFormat="1" applyFont="1" applyFill="1" applyBorder="1" applyAlignment="1">
      <alignment horizontal="center" vertical="center"/>
    </xf>
    <xf numFmtId="49" fontId="17" fillId="0" borderId="85" xfId="0" applyNumberFormat="1" applyFont="1" applyFill="1" applyBorder="1" applyAlignment="1">
      <alignment horizontal="center" vertical="center"/>
    </xf>
    <xf numFmtId="0" fontId="42" fillId="0" borderId="10" xfId="59635" applyFont="1" applyFill="1" applyBorder="1" applyAlignment="1">
      <alignment horizontal="left"/>
    </xf>
    <xf numFmtId="0" fontId="42" fillId="0" borderId="1" xfId="59635" applyFont="1" applyFill="1" applyBorder="1" applyAlignment="1">
      <alignment horizontal="left"/>
    </xf>
    <xf numFmtId="0" fontId="9" fillId="0" borderId="24" xfId="59635" applyFont="1" applyFill="1" applyBorder="1" applyAlignment="1">
      <alignment horizontal="center" vertical="center" wrapText="1"/>
    </xf>
    <xf numFmtId="0" fontId="9" fillId="0" borderId="25" xfId="59635" applyFont="1" applyFill="1" applyBorder="1" applyAlignment="1">
      <alignment horizontal="center" vertical="center" wrapText="1"/>
    </xf>
    <xf numFmtId="0" fontId="9" fillId="0" borderId="26" xfId="59635" applyFont="1" applyFill="1" applyBorder="1" applyAlignment="1">
      <alignment horizontal="center" vertical="center" wrapText="1"/>
    </xf>
    <xf numFmtId="0" fontId="9" fillId="0" borderId="24" xfId="59635" applyFont="1" applyFill="1" applyBorder="1" applyAlignment="1">
      <alignment horizontal="center" vertical="center"/>
    </xf>
    <xf numFmtId="0" fontId="9" fillId="0" borderId="25" xfId="59635" applyFont="1" applyFill="1" applyBorder="1" applyAlignment="1">
      <alignment horizontal="center" vertical="center"/>
    </xf>
    <xf numFmtId="0" fontId="9" fillId="0" borderId="26" xfId="59635" applyFont="1" applyFill="1" applyBorder="1" applyAlignment="1">
      <alignment horizontal="center" vertical="center"/>
    </xf>
    <xf numFmtId="0" fontId="45" fillId="47" borderId="24" xfId="59635" applyFont="1" applyFill="1" applyBorder="1" applyAlignment="1">
      <alignment horizontal="center" vertical="center"/>
    </xf>
    <xf numFmtId="0" fontId="45" fillId="47" borderId="25" xfId="59635" applyFont="1" applyFill="1" applyBorder="1" applyAlignment="1">
      <alignment horizontal="center" vertical="center"/>
    </xf>
    <xf numFmtId="0" fontId="45" fillId="47" borderId="26" xfId="59635" applyFont="1" applyFill="1" applyBorder="1" applyAlignment="1">
      <alignment horizontal="center" vertical="center"/>
    </xf>
    <xf numFmtId="0" fontId="2" fillId="48" borderId="24" xfId="59635" applyFont="1" applyFill="1" applyBorder="1" applyAlignment="1">
      <alignment horizontal="center" vertical="center"/>
    </xf>
    <xf numFmtId="0" fontId="2" fillId="48" borderId="25" xfId="59635" applyFont="1" applyFill="1" applyBorder="1" applyAlignment="1">
      <alignment horizontal="center" vertical="center"/>
    </xf>
    <xf numFmtId="0" fontId="2" fillId="48" borderId="26" xfId="59635" applyFont="1" applyFill="1" applyBorder="1" applyAlignment="1">
      <alignment horizontal="center" vertical="center"/>
    </xf>
    <xf numFmtId="0" fontId="2" fillId="47" borderId="24" xfId="59635" applyFont="1" applyFill="1" applyBorder="1" applyAlignment="1">
      <alignment horizontal="center" vertical="center"/>
    </xf>
    <xf numFmtId="0" fontId="2" fillId="47" borderId="25" xfId="59635" applyFont="1" applyFill="1" applyBorder="1" applyAlignment="1">
      <alignment horizontal="center" vertical="center"/>
    </xf>
    <xf numFmtId="0" fontId="2" fillId="47" borderId="26" xfId="59635" applyFont="1" applyFill="1" applyBorder="1" applyAlignment="1">
      <alignment horizontal="center" vertical="center"/>
    </xf>
    <xf numFmtId="0" fontId="2" fillId="57" borderId="24" xfId="59635" applyFont="1" applyFill="1" applyBorder="1" applyAlignment="1">
      <alignment horizontal="center" vertical="center"/>
    </xf>
    <xf numFmtId="0" fontId="2" fillId="57" borderId="25" xfId="59635" applyFont="1" applyFill="1" applyBorder="1" applyAlignment="1">
      <alignment horizontal="center" vertical="center"/>
    </xf>
    <xf numFmtId="0" fontId="2" fillId="57" borderId="26" xfId="59635" applyFont="1" applyFill="1" applyBorder="1" applyAlignment="1">
      <alignment horizontal="center" vertical="center"/>
    </xf>
    <xf numFmtId="0" fontId="6" fillId="51" borderId="24" xfId="59635" applyFont="1" applyFill="1" applyBorder="1" applyAlignment="1">
      <alignment horizontal="center" vertical="center" wrapText="1"/>
    </xf>
    <xf numFmtId="0" fontId="6" fillId="51" borderId="25" xfId="59635" applyFont="1" applyFill="1" applyBorder="1" applyAlignment="1">
      <alignment horizontal="center" vertical="center" wrapText="1"/>
    </xf>
    <xf numFmtId="0" fontId="6" fillId="51" borderId="26" xfId="59635" applyFont="1" applyFill="1" applyBorder="1" applyAlignment="1">
      <alignment horizontal="center" vertical="center" wrapText="1"/>
    </xf>
    <xf numFmtId="0" fontId="6" fillId="59" borderId="72" xfId="59635" applyFont="1" applyFill="1" applyBorder="1" applyAlignment="1">
      <alignment horizontal="center" vertical="center" wrapText="1"/>
    </xf>
    <xf numFmtId="0" fontId="6" fillId="59" borderId="74" xfId="59635" applyFont="1" applyFill="1" applyBorder="1" applyAlignment="1">
      <alignment horizontal="center" vertical="center" wrapText="1"/>
    </xf>
    <xf numFmtId="0" fontId="6" fillId="59" borderId="75" xfId="59635" applyFont="1" applyFill="1" applyBorder="1" applyAlignment="1">
      <alignment horizontal="center" vertical="center" wrapText="1"/>
    </xf>
    <xf numFmtId="0" fontId="60" fillId="59" borderId="24" xfId="59635" applyFont="1" applyFill="1" applyBorder="1" applyAlignment="1">
      <alignment horizontal="center" vertical="center" wrapText="1"/>
    </xf>
    <xf numFmtId="0" fontId="60" fillId="59" borderId="25" xfId="59635" applyFont="1" applyFill="1" applyBorder="1" applyAlignment="1">
      <alignment horizontal="center" vertical="center" wrapText="1"/>
    </xf>
    <xf numFmtId="0" fontId="60" fillId="59" borderId="26" xfId="59635" applyFont="1" applyFill="1" applyBorder="1" applyAlignment="1">
      <alignment horizontal="center" vertical="center" wrapText="1"/>
    </xf>
    <xf numFmtId="0" fontId="6" fillId="46" borderId="24" xfId="59635" applyFill="1" applyBorder="1" applyAlignment="1">
      <alignment horizontal="center" vertical="center"/>
    </xf>
    <xf numFmtId="0" fontId="6" fillId="46" borderId="25" xfId="59635" applyFill="1" applyBorder="1" applyAlignment="1">
      <alignment horizontal="center" vertical="center"/>
    </xf>
    <xf numFmtId="0" fontId="6" fillId="46" borderId="26" xfId="59635" applyFill="1" applyBorder="1" applyAlignment="1">
      <alignment horizontal="center" vertical="center"/>
    </xf>
    <xf numFmtId="0" fontId="60" fillId="60" borderId="24" xfId="59635" applyFont="1" applyFill="1" applyBorder="1" applyAlignment="1">
      <alignment horizontal="center" vertical="center" wrapText="1"/>
    </xf>
    <xf numFmtId="0" fontId="60" fillId="60" borderId="25" xfId="59635" applyFont="1" applyFill="1" applyBorder="1" applyAlignment="1">
      <alignment horizontal="center" vertical="center" wrapText="1"/>
    </xf>
    <xf numFmtId="0" fontId="60" fillId="60" borderId="26" xfId="59635" applyFont="1" applyFill="1" applyBorder="1" applyAlignment="1">
      <alignment horizontal="center" vertical="center" wrapText="1"/>
    </xf>
    <xf numFmtId="0" fontId="10" fillId="60" borderId="25" xfId="59635" applyFont="1" applyFill="1" applyBorder="1" applyAlignment="1">
      <alignment horizontal="center" vertical="center" wrapText="1"/>
    </xf>
    <xf numFmtId="0" fontId="10" fillId="60" borderId="26" xfId="59635" applyFont="1" applyFill="1" applyBorder="1" applyAlignment="1">
      <alignment horizontal="center" vertical="center" wrapText="1"/>
    </xf>
    <xf numFmtId="0" fontId="6" fillId="60" borderId="24" xfId="59635" applyFont="1" applyFill="1" applyBorder="1" applyAlignment="1">
      <alignment horizontal="center" vertical="center" wrapText="1"/>
    </xf>
    <xf numFmtId="0" fontId="6" fillId="60" borderId="25" xfId="59635" applyFont="1" applyFill="1" applyBorder="1" applyAlignment="1">
      <alignment horizontal="center" vertical="center" wrapText="1"/>
    </xf>
    <xf numFmtId="0" fontId="6" fillId="60" borderId="26" xfId="59635" applyFont="1" applyFill="1" applyBorder="1" applyAlignment="1">
      <alignment horizontal="center" vertical="center" wrapText="1"/>
    </xf>
    <xf numFmtId="0" fontId="6" fillId="47" borderId="24" xfId="59635" applyFont="1" applyFill="1" applyBorder="1" applyAlignment="1">
      <alignment horizontal="center" vertical="center"/>
    </xf>
    <xf numFmtId="0" fontId="6" fillId="47" borderId="25" xfId="59635" applyFont="1" applyFill="1" applyBorder="1" applyAlignment="1">
      <alignment horizontal="center" vertical="center"/>
    </xf>
    <xf numFmtId="0" fontId="6" fillId="47" borderId="26" xfId="59635" applyFont="1" applyFill="1" applyBorder="1" applyAlignment="1">
      <alignment horizontal="center" vertical="center"/>
    </xf>
    <xf numFmtId="0" fontId="42" fillId="0" borderId="6" xfId="59635" applyFont="1" applyFill="1" applyBorder="1" applyAlignment="1">
      <alignment horizontal="center" vertical="center"/>
    </xf>
    <xf numFmtId="0" fontId="42" fillId="40" borderId="6" xfId="59635" applyFont="1" applyFill="1" applyBorder="1" applyAlignment="1">
      <alignment horizontal="center" vertical="center"/>
    </xf>
    <xf numFmtId="0" fontId="42" fillId="40" borderId="8" xfId="59635" applyFont="1" applyFill="1" applyBorder="1" applyAlignment="1">
      <alignment horizontal="center" vertical="center"/>
    </xf>
    <xf numFmtId="0" fontId="5" fillId="42" borderId="22" xfId="59635" applyFont="1" applyFill="1" applyBorder="1" applyAlignment="1">
      <alignment horizontal="center" vertical="center"/>
    </xf>
    <xf numFmtId="0" fontId="6" fillId="43" borderId="38" xfId="59635" applyFill="1" applyBorder="1"/>
    <xf numFmtId="0" fontId="44" fillId="0" borderId="20" xfId="59635" applyFont="1" applyBorder="1" applyAlignment="1">
      <alignment horizontal="center" vertical="center" wrapText="1"/>
    </xf>
    <xf numFmtId="0" fontId="50" fillId="0" borderId="71" xfId="59635" applyFont="1" applyBorder="1" applyAlignment="1">
      <alignment horizontal="center" vertical="center"/>
    </xf>
    <xf numFmtId="0" fontId="50" fillId="0" borderId="73" xfId="59635" applyFont="1" applyBorder="1" applyAlignment="1">
      <alignment horizontal="center" vertical="center"/>
    </xf>
    <xf numFmtId="0" fontId="50" fillId="0" borderId="76" xfId="59635" applyFont="1" applyBorder="1" applyAlignment="1">
      <alignment horizontal="center" vertical="center"/>
    </xf>
    <xf numFmtId="0" fontId="6" fillId="45" borderId="72" xfId="59635" applyFont="1" applyFill="1" applyBorder="1" applyAlignment="1">
      <alignment horizontal="center" vertical="center" wrapText="1"/>
    </xf>
    <xf numFmtId="0" fontId="6" fillId="45" borderId="74" xfId="59635" applyFont="1" applyFill="1" applyBorder="1" applyAlignment="1">
      <alignment horizontal="center" vertical="center" wrapText="1"/>
    </xf>
    <xf numFmtId="0" fontId="6" fillId="45" borderId="75" xfId="59635" applyFont="1" applyFill="1" applyBorder="1" applyAlignment="1">
      <alignment horizontal="center" vertical="center" wrapText="1"/>
    </xf>
    <xf numFmtId="0" fontId="60" fillId="45" borderId="24" xfId="59635" applyFont="1" applyFill="1" applyBorder="1" applyAlignment="1">
      <alignment horizontal="center" vertical="center" wrapText="1"/>
    </xf>
    <xf numFmtId="0" fontId="60" fillId="45" borderId="25" xfId="59635" applyFont="1" applyFill="1" applyBorder="1" applyAlignment="1">
      <alignment horizontal="center" vertical="center" wrapText="1"/>
    </xf>
    <xf numFmtId="0" fontId="60" fillId="45" borderId="26" xfId="59635" applyFont="1" applyFill="1" applyBorder="1" applyAlignment="1">
      <alignment horizontal="center" vertical="center" wrapText="1"/>
    </xf>
    <xf numFmtId="49" fontId="6" fillId="47" borderId="24" xfId="59635" applyNumberFormat="1" applyFont="1" applyFill="1" applyBorder="1" applyAlignment="1">
      <alignment horizontal="center" vertical="center"/>
    </xf>
    <xf numFmtId="49" fontId="6" fillId="47" borderId="25" xfId="59635" applyNumberFormat="1" applyFont="1" applyFill="1" applyBorder="1" applyAlignment="1">
      <alignment horizontal="center" vertical="center"/>
    </xf>
    <xf numFmtId="49" fontId="6" fillId="47" borderId="26" xfId="59635" applyNumberFormat="1" applyFont="1" applyFill="1" applyBorder="1" applyAlignment="1">
      <alignment horizontal="center" vertical="center"/>
    </xf>
    <xf numFmtId="0" fontId="60" fillId="54" borderId="24" xfId="59635" applyFont="1" applyFill="1" applyBorder="1" applyAlignment="1">
      <alignment horizontal="center" vertical="center" wrapText="1"/>
    </xf>
    <xf numFmtId="0" fontId="60" fillId="54" borderId="25" xfId="59635" applyFont="1" applyFill="1" applyBorder="1" applyAlignment="1">
      <alignment horizontal="center" vertical="center" wrapText="1"/>
    </xf>
    <xf numFmtId="0" fontId="60" fillId="54" borderId="26" xfId="59635" applyFont="1" applyFill="1" applyBorder="1" applyAlignment="1">
      <alignment horizontal="center" vertical="center" wrapText="1"/>
    </xf>
    <xf numFmtId="0" fontId="6" fillId="56" borderId="72" xfId="59635" applyFont="1" applyFill="1" applyBorder="1" applyAlignment="1">
      <alignment horizontal="center" vertical="center" wrapText="1"/>
    </xf>
    <xf numFmtId="0" fontId="6" fillId="56" borderId="74" xfId="59635" applyFont="1" applyFill="1" applyBorder="1" applyAlignment="1">
      <alignment horizontal="center" vertical="center" wrapText="1"/>
    </xf>
    <xf numFmtId="0" fontId="6" fillId="56" borderId="75" xfId="59635" applyFont="1" applyFill="1" applyBorder="1" applyAlignment="1">
      <alignment horizontal="center" vertical="center" wrapText="1"/>
    </xf>
    <xf numFmtId="0" fontId="60" fillId="56" borderId="24" xfId="59635" applyFont="1" applyFill="1" applyBorder="1" applyAlignment="1">
      <alignment horizontal="center" vertical="center" wrapText="1"/>
    </xf>
    <xf numFmtId="0" fontId="60" fillId="56" borderId="25" xfId="59635" applyFont="1" applyFill="1" applyBorder="1" applyAlignment="1">
      <alignment horizontal="center" vertical="center" wrapText="1"/>
    </xf>
    <xf numFmtId="0" fontId="60" fillId="56" borderId="26" xfId="59635" applyFont="1" applyFill="1" applyBorder="1" applyAlignment="1">
      <alignment horizontal="center" vertical="center" wrapText="1"/>
    </xf>
    <xf numFmtId="0" fontId="6" fillId="60" borderId="72" xfId="59635" applyFont="1" applyFill="1" applyBorder="1" applyAlignment="1">
      <alignment horizontal="center" vertical="center" wrapText="1"/>
    </xf>
    <xf numFmtId="0" fontId="6" fillId="60" borderId="74" xfId="59635" applyFont="1" applyFill="1" applyBorder="1" applyAlignment="1">
      <alignment horizontal="center" vertical="center" wrapText="1"/>
    </xf>
    <xf numFmtId="0" fontId="6" fillId="60" borderId="75" xfId="59635" applyFont="1" applyFill="1" applyBorder="1" applyAlignment="1">
      <alignment horizontal="center" vertical="center" wrapText="1"/>
    </xf>
    <xf numFmtId="0" fontId="10" fillId="61" borderId="24" xfId="59635" applyFont="1" applyFill="1" applyBorder="1" applyAlignment="1">
      <alignment horizontal="center" vertical="center"/>
    </xf>
    <xf numFmtId="0" fontId="10" fillId="61" borderId="25" xfId="59635" applyFont="1" applyFill="1" applyBorder="1" applyAlignment="1">
      <alignment horizontal="center" vertical="center"/>
    </xf>
    <xf numFmtId="0" fontId="10" fillId="61" borderId="26" xfId="59635" applyFont="1" applyFill="1" applyBorder="1" applyAlignment="1">
      <alignment horizontal="center" vertical="center"/>
    </xf>
    <xf numFmtId="0" fontId="6" fillId="48" borderId="24" xfId="59635" applyFont="1" applyFill="1" applyBorder="1" applyAlignment="1">
      <alignment horizontal="center" vertical="center"/>
    </xf>
    <xf numFmtId="0" fontId="6" fillId="48" borderId="25" xfId="59635" applyFont="1" applyFill="1" applyBorder="1" applyAlignment="1">
      <alignment horizontal="center" vertical="center"/>
    </xf>
    <xf numFmtId="0" fontId="6" fillId="48" borderId="26" xfId="59635" applyFont="1" applyFill="1" applyBorder="1" applyAlignment="1">
      <alignment horizontal="center" vertical="center"/>
    </xf>
    <xf numFmtId="0" fontId="65" fillId="46" borderId="24" xfId="59635" applyFont="1" applyFill="1" applyBorder="1" applyAlignment="1">
      <alignment horizontal="center" vertical="center"/>
    </xf>
    <xf numFmtId="0" fontId="65" fillId="46" borderId="25" xfId="59635" applyFont="1" applyFill="1" applyBorder="1" applyAlignment="1">
      <alignment horizontal="center" vertical="center"/>
    </xf>
    <xf numFmtId="0" fontId="65" fillId="46" borderId="26" xfId="59635" applyFont="1" applyFill="1" applyBorder="1" applyAlignment="1">
      <alignment horizontal="center" vertical="center"/>
    </xf>
    <xf numFmtId="0" fontId="6" fillId="64" borderId="24" xfId="59635" applyFont="1" applyFill="1" applyBorder="1" applyAlignment="1">
      <alignment horizontal="center" vertical="center"/>
    </xf>
    <xf numFmtId="0" fontId="6" fillId="64" borderId="25" xfId="59635" applyFont="1" applyFill="1" applyBorder="1" applyAlignment="1">
      <alignment horizontal="center" vertical="center"/>
    </xf>
    <xf numFmtId="0" fontId="6" fillId="64" borderId="26" xfId="59635" applyFont="1" applyFill="1" applyBorder="1" applyAlignment="1">
      <alignment horizontal="center" vertical="center"/>
    </xf>
    <xf numFmtId="0" fontId="6" fillId="61" borderId="24" xfId="59635" applyFont="1" applyFill="1" applyBorder="1" applyAlignment="1">
      <alignment horizontal="center" vertical="center"/>
    </xf>
    <xf numFmtId="0" fontId="6" fillId="61" borderId="25" xfId="59635" applyFont="1" applyFill="1" applyBorder="1" applyAlignment="1">
      <alignment horizontal="center" vertical="center"/>
    </xf>
    <xf numFmtId="0" fontId="6" fillId="61" borderId="26" xfId="59635" applyFont="1" applyFill="1" applyBorder="1" applyAlignment="1">
      <alignment horizontal="center" vertical="center"/>
    </xf>
    <xf numFmtId="0" fontId="6" fillId="65" borderId="72" xfId="59635" applyFont="1" applyFill="1" applyBorder="1" applyAlignment="1">
      <alignment horizontal="center" vertical="center" wrapText="1"/>
    </xf>
    <xf numFmtId="0" fontId="6" fillId="65" borderId="74" xfId="59635" applyFont="1" applyFill="1" applyBorder="1" applyAlignment="1">
      <alignment horizontal="center" vertical="center" wrapText="1"/>
    </xf>
    <xf numFmtId="0" fontId="6" fillId="65" borderId="75" xfId="59635" applyFont="1" applyFill="1" applyBorder="1" applyAlignment="1">
      <alignment horizontal="center" vertical="center" wrapText="1"/>
    </xf>
    <xf numFmtId="0" fontId="60" fillId="65" borderId="24" xfId="59635" applyFont="1" applyFill="1" applyBorder="1" applyAlignment="1">
      <alignment horizontal="center" vertical="center" wrapText="1"/>
    </xf>
    <xf numFmtId="0" fontId="60" fillId="65" borderId="25" xfId="59635" applyFont="1" applyFill="1" applyBorder="1" applyAlignment="1">
      <alignment horizontal="center" vertical="center" wrapText="1"/>
    </xf>
    <xf numFmtId="0" fontId="60" fillId="65" borderId="26" xfId="59635" applyFont="1" applyFill="1" applyBorder="1" applyAlignment="1">
      <alignment horizontal="center" vertical="center" wrapText="1"/>
    </xf>
    <xf numFmtId="49" fontId="2" fillId="47" borderId="24" xfId="59635" applyNumberFormat="1" applyFont="1" applyFill="1" applyBorder="1" applyAlignment="1">
      <alignment horizontal="center" vertical="center"/>
    </xf>
    <xf numFmtId="49" fontId="2" fillId="47" borderId="25" xfId="59635" applyNumberFormat="1" applyFont="1" applyFill="1" applyBorder="1" applyAlignment="1">
      <alignment horizontal="center" vertical="center"/>
    </xf>
    <xf numFmtId="49" fontId="2" fillId="47" borderId="26" xfId="59635" applyNumberFormat="1" applyFont="1" applyFill="1" applyBorder="1" applyAlignment="1">
      <alignment horizontal="center" vertical="center"/>
    </xf>
    <xf numFmtId="0" fontId="66" fillId="66" borderId="24" xfId="59635" applyFont="1" applyFill="1" applyBorder="1" applyAlignment="1">
      <alignment horizontal="center" vertical="center"/>
    </xf>
    <xf numFmtId="0" fontId="66" fillId="66" borderId="25" xfId="59635" applyFont="1" applyFill="1" applyBorder="1" applyAlignment="1">
      <alignment horizontal="center" vertical="center"/>
    </xf>
    <xf numFmtId="0" fontId="66" fillId="66" borderId="26" xfId="59635" applyFont="1" applyFill="1" applyBorder="1" applyAlignment="1">
      <alignment horizontal="center" vertical="center"/>
    </xf>
    <xf numFmtId="0" fontId="2" fillId="66" borderId="24" xfId="59635" applyFont="1" applyFill="1" applyBorder="1" applyAlignment="1">
      <alignment horizontal="center" vertical="center"/>
    </xf>
    <xf numFmtId="0" fontId="2" fillId="66" borderId="25" xfId="59635" applyFont="1" applyFill="1" applyBorder="1" applyAlignment="1">
      <alignment horizontal="center" vertical="center"/>
    </xf>
    <xf numFmtId="0" fontId="2" fillId="66" borderId="26" xfId="59635" applyFont="1" applyFill="1" applyBorder="1" applyAlignment="1">
      <alignment horizontal="center" vertical="center"/>
    </xf>
    <xf numFmtId="0" fontId="6" fillId="62" borderId="72" xfId="59635" applyFont="1" applyFill="1" applyBorder="1" applyAlignment="1">
      <alignment horizontal="center" vertical="center" wrapText="1"/>
    </xf>
    <xf numFmtId="0" fontId="6" fillId="62" borderId="74" xfId="59635" applyFont="1" applyFill="1" applyBorder="1" applyAlignment="1">
      <alignment horizontal="center" vertical="center" wrapText="1"/>
    </xf>
    <xf numFmtId="0" fontId="6" fillId="62" borderId="75" xfId="59635" applyFont="1" applyFill="1" applyBorder="1" applyAlignment="1">
      <alignment horizontal="center" vertical="center" wrapText="1"/>
    </xf>
    <xf numFmtId="0" fontId="60" fillId="62" borderId="24" xfId="59635" applyFont="1" applyFill="1" applyBorder="1" applyAlignment="1">
      <alignment horizontal="center" vertical="center" wrapText="1"/>
    </xf>
    <xf numFmtId="0" fontId="60" fillId="62" borderId="25" xfId="59635" applyFont="1" applyFill="1" applyBorder="1" applyAlignment="1">
      <alignment horizontal="center" vertical="center" wrapText="1"/>
    </xf>
    <xf numFmtId="0" fontId="60" fillId="62" borderId="26" xfId="59635" applyFont="1" applyFill="1" applyBorder="1" applyAlignment="1">
      <alignment horizontal="center" vertical="center" wrapText="1"/>
    </xf>
    <xf numFmtId="0" fontId="6" fillId="63" borderId="24" xfId="59635" applyFont="1" applyFill="1" applyBorder="1" applyAlignment="1">
      <alignment horizontal="center" vertical="center"/>
    </xf>
    <xf numFmtId="0" fontId="6" fillId="63" borderId="25" xfId="59635" applyFont="1" applyFill="1" applyBorder="1" applyAlignment="1">
      <alignment horizontal="center" vertical="center"/>
    </xf>
    <xf numFmtId="0" fontId="6" fillId="63" borderId="26" xfId="59635" applyFont="1" applyFill="1" applyBorder="1" applyAlignment="1">
      <alignment horizontal="center" vertical="center"/>
    </xf>
    <xf numFmtId="0" fontId="6" fillId="8" borderId="72" xfId="59635" applyFont="1" applyFill="1" applyBorder="1" applyAlignment="1">
      <alignment horizontal="center" vertical="center" wrapText="1"/>
    </xf>
    <xf numFmtId="0" fontId="6" fillId="8" borderId="74" xfId="59635" applyFont="1" applyFill="1" applyBorder="1" applyAlignment="1">
      <alignment horizontal="center" vertical="center" wrapText="1"/>
    </xf>
    <xf numFmtId="0" fontId="6" fillId="8" borderId="75" xfId="59635" applyFont="1" applyFill="1" applyBorder="1" applyAlignment="1">
      <alignment horizontal="center" vertical="center" wrapText="1"/>
    </xf>
    <xf numFmtId="0" fontId="60" fillId="8" borderId="24" xfId="59635" applyFont="1" applyFill="1" applyBorder="1" applyAlignment="1">
      <alignment horizontal="center" vertical="center" wrapText="1"/>
    </xf>
    <xf numFmtId="0" fontId="60" fillId="8" borderId="25" xfId="59635" applyFont="1" applyFill="1" applyBorder="1" applyAlignment="1">
      <alignment horizontal="center" vertical="center" wrapText="1"/>
    </xf>
    <xf numFmtId="0" fontId="60" fillId="8" borderId="26" xfId="59635" applyFont="1" applyFill="1" applyBorder="1" applyAlignment="1">
      <alignment horizontal="center" vertical="center" wrapText="1"/>
    </xf>
    <xf numFmtId="0" fontId="10" fillId="69" borderId="24" xfId="59635" applyFont="1" applyFill="1" applyBorder="1" applyAlignment="1">
      <alignment horizontal="center" vertical="center" wrapText="1"/>
    </xf>
    <xf numFmtId="0" fontId="10" fillId="69" borderId="25" xfId="59635" applyFont="1" applyFill="1" applyBorder="1" applyAlignment="1">
      <alignment horizontal="center" vertical="center" wrapText="1"/>
    </xf>
    <xf numFmtId="0" fontId="10" fillId="69" borderId="26" xfId="59635" applyFont="1" applyFill="1" applyBorder="1" applyAlignment="1">
      <alignment horizontal="center" vertical="center" wrapText="1"/>
    </xf>
    <xf numFmtId="0" fontId="6" fillId="69" borderId="25" xfId="59635" applyFont="1" applyFill="1" applyBorder="1" applyAlignment="1">
      <alignment horizontal="center" vertical="center" wrapText="1"/>
    </xf>
    <xf numFmtId="0" fontId="6" fillId="69" borderId="26" xfId="59635" applyFont="1" applyFill="1" applyBorder="1" applyAlignment="1">
      <alignment horizontal="center" vertical="center" wrapText="1"/>
    </xf>
    <xf numFmtId="0" fontId="6" fillId="70" borderId="24" xfId="59635" applyFont="1" applyFill="1" applyBorder="1" applyAlignment="1">
      <alignment horizontal="center" vertical="center"/>
    </xf>
    <xf numFmtId="0" fontId="6" fillId="70" borderId="25" xfId="59635" applyFont="1" applyFill="1" applyBorder="1" applyAlignment="1">
      <alignment horizontal="center" vertical="center"/>
    </xf>
    <xf numFmtId="0" fontId="6" fillId="70" borderId="26" xfId="59635" applyFont="1" applyFill="1" applyBorder="1" applyAlignment="1">
      <alignment horizontal="center" vertical="center"/>
    </xf>
    <xf numFmtId="0" fontId="6" fillId="68" borderId="24" xfId="59635" applyFont="1" applyFill="1" applyBorder="1" applyAlignment="1">
      <alignment horizontal="center" vertical="center"/>
    </xf>
    <xf numFmtId="0" fontId="6" fillId="68" borderId="25" xfId="59635" applyFont="1" applyFill="1" applyBorder="1" applyAlignment="1">
      <alignment horizontal="center" vertical="center"/>
    </xf>
    <xf numFmtId="0" fontId="6" fillId="68" borderId="26" xfId="59635" applyFont="1" applyFill="1" applyBorder="1" applyAlignment="1">
      <alignment horizontal="center" vertical="center"/>
    </xf>
    <xf numFmtId="0" fontId="6" fillId="69" borderId="72" xfId="59635" applyFont="1" applyFill="1" applyBorder="1" applyAlignment="1">
      <alignment horizontal="center" vertical="center" wrapText="1"/>
    </xf>
    <xf numFmtId="0" fontId="6" fillId="69" borderId="74" xfId="59635" applyFont="1" applyFill="1" applyBorder="1" applyAlignment="1">
      <alignment horizontal="center" vertical="center" wrapText="1"/>
    </xf>
    <xf numFmtId="0" fontId="6" fillId="69" borderId="75" xfId="59635" applyFont="1" applyFill="1" applyBorder="1" applyAlignment="1">
      <alignment horizontal="center" vertical="center" wrapText="1"/>
    </xf>
    <xf numFmtId="0" fontId="60" fillId="69" borderId="24" xfId="59635" applyFont="1" applyFill="1" applyBorder="1" applyAlignment="1">
      <alignment horizontal="center" vertical="center" wrapText="1"/>
    </xf>
    <xf numFmtId="0" fontId="60" fillId="69" borderId="25" xfId="59635" applyFont="1" applyFill="1" applyBorder="1" applyAlignment="1">
      <alignment horizontal="center" vertical="center" wrapText="1"/>
    </xf>
    <xf numFmtId="0" fontId="60" fillId="69" borderId="26" xfId="59635" applyFont="1" applyFill="1" applyBorder="1" applyAlignment="1">
      <alignment horizontal="center" vertical="center" wrapText="1"/>
    </xf>
    <xf numFmtId="0" fontId="65" fillId="68" borderId="24" xfId="59635" applyFont="1" applyFill="1" applyBorder="1" applyAlignment="1">
      <alignment horizontal="center" vertical="center"/>
    </xf>
    <xf numFmtId="0" fontId="65" fillId="68" borderId="25" xfId="59635" applyFont="1" applyFill="1" applyBorder="1" applyAlignment="1">
      <alignment horizontal="center" vertical="center"/>
    </xf>
    <xf numFmtId="0" fontId="65" fillId="68" borderId="26" xfId="59635" applyFont="1" applyFill="1" applyBorder="1" applyAlignment="1">
      <alignment horizontal="center" vertical="center"/>
    </xf>
    <xf numFmtId="0" fontId="6" fillId="67" borderId="72" xfId="59635" applyFont="1" applyFill="1" applyBorder="1" applyAlignment="1">
      <alignment horizontal="center" vertical="center" wrapText="1"/>
    </xf>
    <xf numFmtId="0" fontId="6" fillId="67" borderId="74" xfId="59635" applyFont="1" applyFill="1" applyBorder="1" applyAlignment="1">
      <alignment horizontal="center" vertical="center" wrapText="1"/>
    </xf>
    <xf numFmtId="0" fontId="6" fillId="67" borderId="75" xfId="59635" applyFont="1" applyFill="1" applyBorder="1" applyAlignment="1">
      <alignment horizontal="center" vertical="center" wrapText="1"/>
    </xf>
    <xf numFmtId="0" fontId="69" fillId="67" borderId="24" xfId="59635" applyFont="1" applyFill="1" applyBorder="1" applyAlignment="1">
      <alignment horizontal="center" vertical="center" wrapText="1"/>
    </xf>
    <xf numFmtId="0" fontId="69" fillId="67" borderId="25" xfId="59635" applyFont="1" applyFill="1" applyBorder="1" applyAlignment="1">
      <alignment horizontal="center" vertical="center" wrapText="1"/>
    </xf>
    <xf numFmtId="0" fontId="69" fillId="67" borderId="26" xfId="59635" applyFont="1" applyFill="1" applyBorder="1" applyAlignment="1">
      <alignment horizontal="center" vertical="center" wrapText="1"/>
    </xf>
    <xf numFmtId="0" fontId="10" fillId="68" borderId="24" xfId="59635" applyFont="1" applyFill="1" applyBorder="1" applyAlignment="1">
      <alignment horizontal="center" vertical="center"/>
    </xf>
    <xf numFmtId="0" fontId="10" fillId="68" borderId="25" xfId="59635" applyFont="1" applyFill="1" applyBorder="1" applyAlignment="1">
      <alignment horizontal="center" vertical="center"/>
    </xf>
    <xf numFmtId="0" fontId="10" fillId="68" borderId="26" xfId="59635" applyFont="1" applyFill="1" applyBorder="1" applyAlignment="1">
      <alignment horizontal="center" vertical="center"/>
    </xf>
    <xf numFmtId="0" fontId="6" fillId="71" borderId="72" xfId="59635" applyFont="1" applyFill="1" applyBorder="1" applyAlignment="1">
      <alignment horizontal="center" vertical="center" wrapText="1"/>
    </xf>
    <xf numFmtId="0" fontId="6" fillId="71" borderId="74" xfId="59635" applyFont="1" applyFill="1" applyBorder="1" applyAlignment="1">
      <alignment horizontal="center" vertical="center" wrapText="1"/>
    </xf>
    <xf numFmtId="0" fontId="6" fillId="71" borderId="75" xfId="59635" applyFont="1" applyFill="1" applyBorder="1" applyAlignment="1">
      <alignment horizontal="center" vertical="center" wrapText="1"/>
    </xf>
    <xf numFmtId="0" fontId="60" fillId="71" borderId="24" xfId="59635" applyFont="1" applyFill="1" applyBorder="1" applyAlignment="1">
      <alignment horizontal="center" vertical="center" wrapText="1"/>
    </xf>
    <xf numFmtId="0" fontId="60" fillId="71" borderId="25" xfId="59635" applyFont="1" applyFill="1" applyBorder="1" applyAlignment="1">
      <alignment horizontal="center" vertical="center" wrapText="1"/>
    </xf>
    <xf numFmtId="0" fontId="60" fillId="71" borderId="26" xfId="59635" applyFont="1" applyFill="1" applyBorder="1" applyAlignment="1">
      <alignment horizontal="center" vertical="center" wrapText="1"/>
    </xf>
    <xf numFmtId="0" fontId="10" fillId="70" borderId="24" xfId="59635" applyFont="1" applyFill="1" applyBorder="1" applyAlignment="1">
      <alignment horizontal="center" vertical="center"/>
    </xf>
    <xf numFmtId="0" fontId="10" fillId="70" borderId="25" xfId="59635" applyFont="1" applyFill="1" applyBorder="1" applyAlignment="1">
      <alignment horizontal="center" vertical="center"/>
    </xf>
    <xf numFmtId="0" fontId="10" fillId="70" borderId="26" xfId="59635" applyFont="1" applyFill="1" applyBorder="1" applyAlignment="1">
      <alignment horizontal="center" vertical="center"/>
    </xf>
    <xf numFmtId="0" fontId="6" fillId="66" borderId="24" xfId="59635" applyFont="1" applyFill="1" applyBorder="1" applyAlignment="1">
      <alignment horizontal="center" vertical="center"/>
    </xf>
    <xf numFmtId="0" fontId="6" fillId="66" borderId="25" xfId="59635" applyFont="1" applyFill="1" applyBorder="1" applyAlignment="1">
      <alignment horizontal="center" vertical="center"/>
    </xf>
    <xf numFmtId="0" fontId="6" fillId="66" borderId="26" xfId="59635" applyFont="1" applyFill="1" applyBorder="1" applyAlignment="1">
      <alignment horizontal="center" vertical="center"/>
    </xf>
    <xf numFmtId="0" fontId="6" fillId="72" borderId="72" xfId="59635" applyFont="1" applyFill="1" applyBorder="1" applyAlignment="1">
      <alignment horizontal="center" vertical="center" wrapText="1"/>
    </xf>
    <xf numFmtId="0" fontId="6" fillId="72" borderId="74" xfId="59635" applyFont="1" applyFill="1" applyBorder="1" applyAlignment="1">
      <alignment horizontal="center" vertical="center" wrapText="1"/>
    </xf>
    <xf numFmtId="0" fontId="60" fillId="72" borderId="24" xfId="59635" applyFont="1" applyFill="1" applyBorder="1" applyAlignment="1">
      <alignment horizontal="center" vertical="center" wrapText="1"/>
    </xf>
    <xf numFmtId="0" fontId="60" fillId="72" borderId="25" xfId="59635" applyFont="1" applyFill="1" applyBorder="1" applyAlignment="1">
      <alignment horizontal="center" vertical="center" wrapText="1"/>
    </xf>
    <xf numFmtId="0" fontId="60" fillId="72" borderId="26" xfId="59635" applyFont="1" applyFill="1" applyBorder="1" applyAlignment="1">
      <alignment horizontal="center" vertical="center" wrapText="1"/>
    </xf>
    <xf numFmtId="0" fontId="60" fillId="73" borderId="25" xfId="59635" applyFont="1" applyFill="1" applyBorder="1" applyAlignment="1">
      <alignment horizontal="center" vertical="center"/>
    </xf>
    <xf numFmtId="0" fontId="60" fillId="73" borderId="26" xfId="59635" applyFont="1" applyFill="1" applyBorder="1" applyAlignment="1">
      <alignment horizontal="center" vertical="center"/>
    </xf>
    <xf numFmtId="0" fontId="6" fillId="72" borderId="24" xfId="59635" applyFont="1" applyFill="1" applyBorder="1" applyAlignment="1">
      <alignment horizontal="center" vertical="center" wrapText="1"/>
    </xf>
    <xf numFmtId="0" fontId="6" fillId="72" borderId="25" xfId="59635" applyFont="1" applyFill="1" applyBorder="1" applyAlignment="1">
      <alignment horizontal="center" vertical="center" wrapText="1"/>
    </xf>
    <xf numFmtId="0" fontId="6" fillId="72" borderId="26" xfId="59635" applyFont="1" applyFill="1" applyBorder="1" applyAlignment="1">
      <alignment horizontal="center" vertical="center" wrapText="1"/>
    </xf>
    <xf numFmtId="0" fontId="6" fillId="73" borderId="72" xfId="59635" applyFont="1" applyFill="1" applyBorder="1" applyAlignment="1">
      <alignment horizontal="center" vertical="center" wrapText="1"/>
    </xf>
    <xf numFmtId="0" fontId="6" fillId="73" borderId="74" xfId="59635" applyFont="1" applyFill="1" applyBorder="1" applyAlignment="1">
      <alignment horizontal="center" vertical="center" wrapText="1"/>
    </xf>
    <xf numFmtId="0" fontId="6" fillId="73" borderId="75" xfId="59635" applyFont="1" applyFill="1" applyBorder="1" applyAlignment="1">
      <alignment horizontal="center" vertical="center" wrapText="1"/>
    </xf>
    <xf numFmtId="0" fontId="60" fillId="73" borderId="24" xfId="59635" applyFont="1" applyFill="1" applyBorder="1" applyAlignment="1">
      <alignment horizontal="center" vertical="center" wrapText="1"/>
    </xf>
    <xf numFmtId="0" fontId="60" fillId="73" borderId="25" xfId="59635" applyFont="1" applyFill="1" applyBorder="1" applyAlignment="1">
      <alignment horizontal="center" vertical="center" wrapText="1"/>
    </xf>
    <xf numFmtId="0" fontId="60" fillId="73" borderId="26" xfId="59635" applyFont="1" applyFill="1" applyBorder="1" applyAlignment="1">
      <alignment horizontal="center" vertical="center" wrapText="1"/>
    </xf>
    <xf numFmtId="0" fontId="6" fillId="74" borderId="24" xfId="59635" applyFont="1" applyFill="1" applyBorder="1" applyAlignment="1">
      <alignment horizontal="center" vertical="center"/>
    </xf>
    <xf numFmtId="0" fontId="6" fillId="74" borderId="25" xfId="59635" applyFont="1" applyFill="1" applyBorder="1" applyAlignment="1">
      <alignment horizontal="center" vertical="center"/>
    </xf>
    <xf numFmtId="0" fontId="6" fillId="74" borderId="26" xfId="59635" applyFont="1" applyFill="1" applyBorder="1" applyAlignment="1">
      <alignment horizontal="center" vertical="center"/>
    </xf>
    <xf numFmtId="0" fontId="6" fillId="51" borderId="20" xfId="59635" applyFont="1" applyFill="1" applyBorder="1" applyAlignment="1">
      <alignment horizontal="center" vertical="center" wrapText="1"/>
    </xf>
    <xf numFmtId="0" fontId="78" fillId="46" borderId="24" xfId="59635" applyFont="1" applyFill="1" applyBorder="1" applyAlignment="1">
      <alignment horizontal="center" vertical="center"/>
    </xf>
    <xf numFmtId="0" fontId="78" fillId="46" borderId="26" xfId="59635" applyFont="1" applyFill="1" applyBorder="1" applyAlignment="1">
      <alignment horizontal="center" vertical="center"/>
    </xf>
    <xf numFmtId="0" fontId="42" fillId="0" borderId="27" xfId="59635" applyFont="1" applyFill="1" applyBorder="1" applyAlignment="1">
      <alignment horizontal="center"/>
    </xf>
    <xf numFmtId="0" fontId="42" fillId="0" borderId="77" xfId="59635" applyFont="1" applyFill="1" applyBorder="1" applyAlignment="1">
      <alignment horizontal="center"/>
    </xf>
    <xf numFmtId="0" fontId="42" fillId="0" borderId="36" xfId="59635" applyFont="1" applyFill="1" applyBorder="1" applyAlignment="1">
      <alignment horizontal="center"/>
    </xf>
    <xf numFmtId="0" fontId="42" fillId="75" borderId="27" xfId="59635" applyFont="1" applyFill="1" applyBorder="1" applyAlignment="1">
      <alignment horizontal="center" vertical="center"/>
    </xf>
    <xf numFmtId="0" fontId="42" fillId="75" borderId="77" xfId="59635" applyFont="1" applyFill="1" applyBorder="1" applyAlignment="1">
      <alignment horizontal="center" vertical="center"/>
    </xf>
    <xf numFmtId="0" fontId="42" fillId="75" borderId="36" xfId="59635" applyFont="1" applyFill="1" applyBorder="1" applyAlignment="1">
      <alignment horizontal="center" vertical="center"/>
    </xf>
    <xf numFmtId="0" fontId="44" fillId="0" borderId="78" xfId="59635" applyFont="1" applyBorder="1" applyAlignment="1">
      <alignment horizontal="center" vertical="center" wrapText="1"/>
    </xf>
    <xf numFmtId="0" fontId="44" fillId="0" borderId="0" xfId="59635" applyFont="1" applyBorder="1" applyAlignment="1">
      <alignment horizontal="center" vertical="center" wrapText="1"/>
    </xf>
    <xf numFmtId="0" fontId="50" fillId="0" borderId="20" xfId="59635" applyFont="1" applyBorder="1" applyAlignment="1">
      <alignment horizontal="center" vertical="center"/>
    </xf>
    <xf numFmtId="0" fontId="6" fillId="76" borderId="24" xfId="59635" applyFont="1" applyFill="1" applyBorder="1" applyAlignment="1">
      <alignment horizontal="center" vertical="center"/>
    </xf>
    <xf numFmtId="0" fontId="6" fillId="76" borderId="25" xfId="59635" applyFont="1" applyFill="1" applyBorder="1" applyAlignment="1">
      <alignment horizontal="center" vertical="center"/>
    </xf>
    <xf numFmtId="0" fontId="69" fillId="76" borderId="24" xfId="59635" applyFont="1" applyFill="1" applyBorder="1" applyAlignment="1">
      <alignment horizontal="center" vertical="center" wrapText="1"/>
    </xf>
    <xf numFmtId="0" fontId="69" fillId="76" borderId="25" xfId="59635" applyFont="1" applyFill="1" applyBorder="1" applyAlignment="1">
      <alignment horizontal="center" vertical="center" wrapText="1"/>
    </xf>
    <xf numFmtId="0" fontId="69" fillId="76" borderId="26" xfId="59635" applyFont="1" applyFill="1" applyBorder="1" applyAlignment="1">
      <alignment horizontal="center" vertical="center" wrapText="1"/>
    </xf>
    <xf numFmtId="0" fontId="78" fillId="46" borderId="25" xfId="59635" applyFont="1" applyFill="1" applyBorder="1" applyAlignment="1">
      <alignment horizontal="center" vertical="center"/>
    </xf>
    <xf numFmtId="0" fontId="60" fillId="8" borderId="20" xfId="59635" applyFont="1" applyFill="1" applyBorder="1" applyAlignment="1">
      <alignment horizontal="center" vertical="center" wrapText="1"/>
    </xf>
    <xf numFmtId="0" fontId="6" fillId="8" borderId="20" xfId="59635" applyFont="1" applyFill="1" applyBorder="1" applyAlignment="1">
      <alignment horizontal="center" vertical="center" wrapText="1"/>
    </xf>
    <xf numFmtId="0" fontId="6" fillId="8" borderId="20" xfId="59635" applyFont="1" applyFill="1" applyBorder="1" applyAlignment="1">
      <alignment horizontal="center" vertical="center"/>
    </xf>
    <xf numFmtId="0" fontId="69" fillId="8" borderId="20" xfId="59635" applyFont="1" applyFill="1" applyBorder="1" applyAlignment="1">
      <alignment horizontal="center" vertical="center" wrapText="1"/>
    </xf>
    <xf numFmtId="0" fontId="79" fillId="46" borderId="24" xfId="59635" applyFont="1" applyFill="1" applyBorder="1" applyAlignment="1">
      <alignment horizontal="center" vertical="center"/>
    </xf>
    <xf numFmtId="0" fontId="6" fillId="69" borderId="20" xfId="59635" applyFont="1" applyFill="1" applyBorder="1" applyAlignment="1">
      <alignment horizontal="center" vertical="center"/>
    </xf>
    <xf numFmtId="0" fontId="60" fillId="69" borderId="20" xfId="59635" applyFont="1" applyFill="1" applyBorder="1" applyAlignment="1">
      <alignment horizontal="center" vertical="center" wrapText="1"/>
    </xf>
    <xf numFmtId="0" fontId="6" fillId="77" borderId="24" xfId="59635" applyFont="1" applyFill="1" applyBorder="1" applyAlignment="1">
      <alignment horizontal="center" vertical="center"/>
    </xf>
    <xf numFmtId="0" fontId="6" fillId="77" borderId="25" xfId="59635" applyFont="1" applyFill="1" applyBorder="1" applyAlignment="1">
      <alignment horizontal="center" vertical="center"/>
    </xf>
    <xf numFmtId="0" fontId="10" fillId="78" borderId="24" xfId="59635" applyFont="1" applyFill="1" applyBorder="1" applyAlignment="1">
      <alignment horizontal="center" vertical="center" wrapText="1"/>
    </xf>
    <xf numFmtId="0" fontId="10" fillId="78" borderId="26" xfId="59635" applyFont="1" applyFill="1" applyBorder="1" applyAlignment="1">
      <alignment horizontal="center" vertical="center" wrapText="1"/>
    </xf>
    <xf numFmtId="0" fontId="20" fillId="46" borderId="24" xfId="59635" applyFont="1" applyFill="1" applyBorder="1" applyAlignment="1">
      <alignment horizontal="center" vertical="center"/>
    </xf>
    <xf numFmtId="0" fontId="20" fillId="46" borderId="26" xfId="59635" applyFont="1" applyFill="1" applyBorder="1" applyAlignment="1">
      <alignment horizontal="center" vertical="center"/>
    </xf>
    <xf numFmtId="0" fontId="6" fillId="62" borderId="20" xfId="59635" applyFont="1" applyFill="1" applyBorder="1" applyAlignment="1">
      <alignment horizontal="center" vertical="center"/>
    </xf>
    <xf numFmtId="0" fontId="60" fillId="62" borderId="20" xfId="59635" applyFont="1" applyFill="1" applyBorder="1" applyAlignment="1">
      <alignment horizontal="center" vertical="center" wrapText="1"/>
    </xf>
    <xf numFmtId="0" fontId="78" fillId="0" borderId="24" xfId="59635" applyFont="1" applyBorder="1" applyAlignment="1">
      <alignment horizontal="center" vertical="center"/>
    </xf>
    <xf numFmtId="0" fontId="78" fillId="0" borderId="25" xfId="59635" applyFont="1" applyBorder="1" applyAlignment="1">
      <alignment horizontal="center" vertical="center"/>
    </xf>
    <xf numFmtId="0" fontId="78" fillId="0" borderId="26" xfId="59635" applyFont="1" applyBorder="1" applyAlignment="1">
      <alignment horizontal="center" vertical="center"/>
    </xf>
    <xf numFmtId="0" fontId="60" fillId="56" borderId="20" xfId="59635" applyFont="1" applyFill="1" applyBorder="1" applyAlignment="1">
      <alignment horizontal="center" vertical="center" wrapText="1"/>
    </xf>
    <xf numFmtId="0" fontId="6" fillId="62" borderId="20" xfId="59635" applyFont="1" applyFill="1" applyBorder="1" applyAlignment="1">
      <alignment horizontal="center" vertical="center" wrapText="1"/>
    </xf>
    <xf numFmtId="0" fontId="81" fillId="62" borderId="20" xfId="59635" applyFont="1" applyFill="1" applyBorder="1" applyAlignment="1">
      <alignment horizontal="center" vertical="center" wrapText="1"/>
    </xf>
    <xf numFmtId="0" fontId="78" fillId="0" borderId="24" xfId="59635" applyFont="1" applyBorder="1" applyAlignment="1">
      <alignment horizontal="center" vertical="center" wrapText="1"/>
    </xf>
    <xf numFmtId="0" fontId="78" fillId="0" borderId="25" xfId="59635" applyFont="1" applyBorder="1" applyAlignment="1">
      <alignment horizontal="center" vertical="center" wrapText="1"/>
    </xf>
    <xf numFmtId="0" fontId="78" fillId="0" borderId="26" xfId="59635" applyFont="1" applyBorder="1" applyAlignment="1">
      <alignment horizontal="center" vertical="center" wrapText="1"/>
    </xf>
    <xf numFmtId="0" fontId="6" fillId="60" borderId="20" xfId="59635" applyFont="1" applyFill="1" applyBorder="1" applyAlignment="1">
      <alignment horizontal="center" vertical="center" wrapText="1"/>
    </xf>
    <xf numFmtId="0" fontId="6" fillId="56" borderId="20" xfId="59635" applyFont="1" applyFill="1" applyBorder="1" applyAlignment="1">
      <alignment horizontal="center" vertical="center"/>
    </xf>
    <xf numFmtId="0" fontId="6" fillId="79" borderId="24" xfId="59635" applyFill="1" applyBorder="1" applyAlignment="1">
      <alignment horizontal="center" vertical="center"/>
    </xf>
    <xf numFmtId="0" fontId="6" fillId="79" borderId="25" xfId="59635" applyFill="1" applyBorder="1" applyAlignment="1">
      <alignment horizontal="center" vertical="center"/>
    </xf>
    <xf numFmtId="0" fontId="60" fillId="80" borderId="24" xfId="59635" applyFont="1" applyFill="1" applyBorder="1" applyAlignment="1">
      <alignment horizontal="center" vertical="center" wrapText="1"/>
    </xf>
    <xf numFmtId="0" fontId="60" fillId="80" borderId="25" xfId="59635" applyFont="1" applyFill="1" applyBorder="1" applyAlignment="1">
      <alignment horizontal="center" vertical="center" wrapText="1"/>
    </xf>
    <xf numFmtId="0" fontId="60" fillId="80" borderId="26" xfId="59635" applyFont="1" applyFill="1" applyBorder="1" applyAlignment="1">
      <alignment horizontal="center" vertical="center" wrapText="1"/>
    </xf>
    <xf numFmtId="0" fontId="6" fillId="59" borderId="20" xfId="59635" applyFont="1" applyFill="1" applyBorder="1" applyAlignment="1">
      <alignment horizontal="center" vertical="center"/>
    </xf>
    <xf numFmtId="0" fontId="10" fillId="59" borderId="20" xfId="59635" applyFont="1" applyFill="1" applyBorder="1" applyAlignment="1">
      <alignment horizontal="center" vertical="center" wrapText="1"/>
    </xf>
    <xf numFmtId="0" fontId="78" fillId="0" borderId="20" xfId="59635" applyFont="1" applyBorder="1" applyAlignment="1">
      <alignment horizontal="center" vertical="center" wrapText="1"/>
    </xf>
    <xf numFmtId="0" fontId="6" fillId="81" borderId="25" xfId="59635" applyFill="1" applyBorder="1" applyAlignment="1">
      <alignment horizontal="center" vertical="center"/>
    </xf>
    <xf numFmtId="0" fontId="6" fillId="81" borderId="26" xfId="59635" applyFill="1" applyBorder="1" applyAlignment="1">
      <alignment horizontal="center" vertical="center"/>
    </xf>
    <xf numFmtId="0" fontId="6" fillId="82" borderId="24" xfId="59635" applyFont="1" applyFill="1" applyBorder="1" applyAlignment="1">
      <alignment horizontal="center" vertical="center" wrapText="1"/>
    </xf>
    <xf numFmtId="0" fontId="6" fillId="82" borderId="25" xfId="59635" applyFont="1" applyFill="1" applyBorder="1" applyAlignment="1">
      <alignment horizontal="center" vertical="center" wrapText="1"/>
    </xf>
    <xf numFmtId="0" fontId="42" fillId="0" borderId="4" xfId="59635" applyFont="1" applyFill="1" applyBorder="1" applyAlignment="1">
      <alignment horizontal="center"/>
    </xf>
    <xf numFmtId="0" fontId="42" fillId="0" borderId="5" xfId="59635" applyFont="1" applyFill="1" applyBorder="1" applyAlignment="1">
      <alignment horizontal="center"/>
    </xf>
    <xf numFmtId="0" fontId="40" fillId="0" borderId="23" xfId="59635" applyFont="1" applyBorder="1" applyAlignment="1">
      <alignment horizontal="center" vertical="center" wrapText="1"/>
    </xf>
    <xf numFmtId="0" fontId="40" fillId="0" borderId="0" xfId="59635" applyFont="1" applyBorder="1" applyAlignment="1">
      <alignment horizontal="center" vertical="center" wrapText="1"/>
    </xf>
    <xf numFmtId="0" fontId="40" fillId="0" borderId="52" xfId="59635" applyFont="1" applyBorder="1" applyAlignment="1">
      <alignment horizontal="center" vertical="center" wrapText="1"/>
    </xf>
    <xf numFmtId="0" fontId="84" fillId="0" borderId="20" xfId="59635" applyFont="1" applyBorder="1" applyAlignment="1">
      <alignment horizontal="center" vertical="center"/>
    </xf>
    <xf numFmtId="0" fontId="84" fillId="0" borderId="30" xfId="59635" applyFont="1" applyBorder="1" applyAlignment="1">
      <alignment horizontal="center" vertical="center"/>
    </xf>
    <xf numFmtId="0" fontId="79" fillId="0" borderId="80" xfId="59635" applyFont="1" applyBorder="1" applyAlignment="1">
      <alignment horizontal="center" vertical="center" wrapText="1"/>
    </xf>
    <xf numFmtId="0" fontId="79" fillId="0" borderId="0" xfId="59635" applyFont="1" applyBorder="1" applyAlignment="1">
      <alignment horizontal="center" vertical="center"/>
    </xf>
    <xf numFmtId="0" fontId="79" fillId="0" borderId="52" xfId="59635" applyFont="1" applyBorder="1" applyAlignment="1">
      <alignment horizontal="center" vertical="center"/>
    </xf>
    <xf numFmtId="0" fontId="84" fillId="0" borderId="26" xfId="59635" applyFont="1" applyBorder="1" applyAlignment="1">
      <alignment horizontal="center" vertical="center"/>
    </xf>
    <xf numFmtId="0" fontId="85" fillId="0" borderId="22" xfId="0" applyFont="1" applyFill="1" applyBorder="1" applyAlignment="1">
      <alignment horizontal="left"/>
    </xf>
    <xf numFmtId="0" fontId="85" fillId="0" borderId="0" xfId="0" applyFont="1" applyFill="1" applyBorder="1" applyAlignment="1">
      <alignment horizontal="left"/>
    </xf>
    <xf numFmtId="0" fontId="87" fillId="0" borderId="20" xfId="0" applyFont="1" applyBorder="1" applyAlignment="1">
      <alignment horizontal="center" vertical="center" wrapText="1"/>
    </xf>
    <xf numFmtId="0" fontId="87" fillId="0" borderId="20" xfId="0" applyFont="1" applyBorder="1" applyAlignment="1">
      <alignment horizontal="center" vertical="center"/>
    </xf>
    <xf numFmtId="0" fontId="85" fillId="0" borderId="10" xfId="0" applyFont="1" applyFill="1" applyBorder="1" applyAlignment="1">
      <alignment horizontal="left"/>
    </xf>
    <xf numFmtId="0" fontId="85" fillId="0" borderId="1" xfId="0" applyFont="1" applyFill="1" applyBorder="1" applyAlignment="1">
      <alignment horizontal="left"/>
    </xf>
    <xf numFmtId="0" fontId="87" fillId="0" borderId="4" xfId="0" applyFont="1" applyBorder="1" applyAlignment="1">
      <alignment horizontal="center" vertical="center" wrapText="1"/>
    </xf>
    <xf numFmtId="0" fontId="87" fillId="0" borderId="30" xfId="0" applyFont="1" applyBorder="1" applyAlignment="1">
      <alignment horizontal="center" vertical="center"/>
    </xf>
    <xf numFmtId="0" fontId="87" fillId="0" borderId="29" xfId="0" applyFont="1" applyBorder="1" applyAlignment="1">
      <alignment horizontal="center" vertical="center"/>
    </xf>
    <xf numFmtId="0" fontId="87" fillId="0" borderId="26" xfId="0" applyFont="1" applyBorder="1" applyAlignment="1">
      <alignment horizontal="center" vertical="center"/>
    </xf>
    <xf numFmtId="0" fontId="42" fillId="0" borderId="21" xfId="0" applyFont="1" applyFill="1" applyBorder="1" applyAlignment="1">
      <alignment horizontal="left"/>
    </xf>
    <xf numFmtId="0" fontId="42" fillId="0" borderId="23" xfId="0" applyFont="1" applyFill="1" applyBorder="1" applyAlignment="1">
      <alignment horizontal="left"/>
    </xf>
    <xf numFmtId="0" fontId="46" fillId="0" borderId="23" xfId="0" applyFont="1" applyFill="1" applyBorder="1" applyAlignment="1">
      <alignment horizontal="left"/>
    </xf>
    <xf numFmtId="0" fontId="42" fillId="34" borderId="4" xfId="0" applyFont="1" applyFill="1" applyBorder="1" applyAlignment="1">
      <alignment horizontal="center"/>
    </xf>
    <xf numFmtId="0" fontId="42" fillId="34" borderId="5" xfId="0" applyFont="1" applyFill="1" applyBorder="1" applyAlignment="1">
      <alignment horizontal="center"/>
    </xf>
    <xf numFmtId="0" fontId="42" fillId="34" borderId="7" xfId="0" applyFont="1" applyFill="1" applyBorder="1" applyAlignment="1">
      <alignment horizontal="center"/>
    </xf>
    <xf numFmtId="0" fontId="44" fillId="6" borderId="6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center" vertical="center" wrapText="1"/>
    </xf>
    <xf numFmtId="0" fontId="49" fillId="0" borderId="25" xfId="0" applyFont="1" applyBorder="1" applyAlignment="1">
      <alignment horizontal="center" vertical="center" wrapText="1"/>
    </xf>
    <xf numFmtId="0" fontId="49" fillId="0" borderId="26" xfId="0" applyFont="1" applyBorder="1" applyAlignment="1">
      <alignment horizontal="center" vertical="center" wrapText="1"/>
    </xf>
    <xf numFmtId="0" fontId="50" fillId="0" borderId="81" xfId="0" applyFont="1" applyBorder="1" applyAlignment="1">
      <alignment horizontal="center" vertical="center"/>
    </xf>
    <xf numFmtId="0" fontId="50" fillId="0" borderId="82" xfId="0" applyFont="1" applyBorder="1" applyAlignment="1">
      <alignment horizontal="center" vertical="center"/>
    </xf>
    <xf numFmtId="0" fontId="50" fillId="0" borderId="83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0" fontId="42" fillId="34" borderId="10" xfId="0" applyFont="1" applyFill="1" applyBorder="1" applyAlignment="1">
      <alignment horizontal="center"/>
    </xf>
    <xf numFmtId="0" fontId="42" fillId="34" borderId="1" xfId="0" applyFont="1" applyFill="1" applyBorder="1" applyAlignment="1">
      <alignment horizontal="center"/>
    </xf>
    <xf numFmtId="0" fontId="44" fillId="6" borderId="8" xfId="0" applyFont="1" applyFill="1" applyBorder="1" applyAlignment="1">
      <alignment horizontal="center" vertical="center"/>
    </xf>
    <xf numFmtId="0" fontId="49" fillId="0" borderId="20" xfId="0" applyFont="1" applyBorder="1" applyAlignment="1">
      <alignment horizontal="center" vertical="center" wrapText="1"/>
    </xf>
    <xf numFmtId="0" fontId="91" fillId="0" borderId="20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92" fillId="34" borderId="10" xfId="0" applyFont="1" applyFill="1" applyBorder="1" applyAlignment="1">
      <alignment horizontal="center"/>
    </xf>
    <xf numFmtId="0" fontId="42" fillId="34" borderId="23" xfId="0" applyFont="1" applyFill="1" applyBorder="1" applyAlignment="1">
      <alignment horizontal="center"/>
    </xf>
    <xf numFmtId="0" fontId="42" fillId="34" borderId="0" xfId="0" applyFont="1" applyFill="1" applyBorder="1" applyAlignment="1">
      <alignment horizontal="center"/>
    </xf>
    <xf numFmtId="0" fontId="50" fillId="0" borderId="24" xfId="0" applyFont="1" applyBorder="1" applyAlignment="1">
      <alignment horizontal="center" vertical="center"/>
    </xf>
    <xf numFmtId="0" fontId="50" fillId="0" borderId="26" xfId="0" applyFont="1" applyBorder="1" applyAlignment="1">
      <alignment horizontal="center" vertical="center"/>
    </xf>
    <xf numFmtId="0" fontId="42" fillId="0" borderId="51" xfId="0" applyFont="1" applyFill="1" applyBorder="1" applyAlignment="1">
      <alignment horizontal="left"/>
    </xf>
    <xf numFmtId="0" fontId="42" fillId="0" borderId="52" xfId="0" applyFont="1" applyFill="1" applyBorder="1" applyAlignment="1">
      <alignment horizontal="left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61" xfId="0" applyFont="1" applyFill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57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10" fillId="0" borderId="45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60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59640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" xfId="59637" builtinId="27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15" xfId="59638"/>
    <cellStyle name="표준 2" xfId="1"/>
    <cellStyle name="표준 2 10 2" xfId="59639"/>
    <cellStyle name="표준 2 2" xfId="59622"/>
    <cellStyle name="표준 3" xfId="59623"/>
    <cellStyle name="표준 3 2" xfId="59624"/>
    <cellStyle name="표준 3 3" xfId="59625"/>
    <cellStyle name="표준 4" xfId="59626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  <cellStyle name="하이퍼링크" xfId="59636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550" t="s">
        <v>2</v>
      </c>
      <c r="K1" s="551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6" customWidth="1"/>
    <col min="4" max="4" width="7" customWidth="1"/>
    <col min="5" max="5" width="9.140625" customWidth="1"/>
    <col min="6" max="6" width="5.7109375" style="99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553" t="s">
        <v>245</v>
      </c>
      <c r="B1" s="554"/>
      <c r="C1" s="554"/>
      <c r="D1" s="554"/>
      <c r="E1" s="554"/>
      <c r="F1" s="554"/>
      <c r="G1" s="554"/>
      <c r="H1" s="554"/>
      <c r="I1" s="554"/>
      <c r="J1" s="554"/>
      <c r="K1" s="554"/>
    </row>
    <row r="2" spans="1:24" ht="18.75">
      <c r="A2" s="552" t="s">
        <v>270</v>
      </c>
      <c r="B2" s="552"/>
      <c r="C2" s="552"/>
      <c r="D2" s="552"/>
      <c r="E2" s="552"/>
      <c r="F2" s="552"/>
      <c r="G2" s="552"/>
      <c r="H2" s="552"/>
      <c r="I2" s="552"/>
      <c r="J2" s="552"/>
      <c r="K2" s="552"/>
    </row>
    <row r="3" spans="1:24" s="101" customFormat="1" ht="15.75" customHeight="1">
      <c r="A3" s="100" t="s">
        <v>257</v>
      </c>
      <c r="B3" s="100" t="s">
        <v>258</v>
      </c>
      <c r="C3" s="103" t="s">
        <v>248</v>
      </c>
      <c r="D3" s="100" t="s">
        <v>249</v>
      </c>
      <c r="E3" s="100" t="s">
        <v>250</v>
      </c>
      <c r="F3" s="100" t="s">
        <v>252</v>
      </c>
      <c r="G3" s="100" t="s">
        <v>251</v>
      </c>
      <c r="H3" s="100" t="s">
        <v>259</v>
      </c>
      <c r="I3" s="100" t="s">
        <v>253</v>
      </c>
      <c r="J3" s="100" t="s">
        <v>254</v>
      </c>
      <c r="K3" s="100" t="s">
        <v>255</v>
      </c>
    </row>
    <row r="4" spans="1:24" ht="15.75" customHeight="1">
      <c r="A4" s="559" t="s">
        <v>261</v>
      </c>
      <c r="B4" s="557" t="s">
        <v>256</v>
      </c>
      <c r="C4" s="104" t="s">
        <v>263</v>
      </c>
      <c r="D4" s="22">
        <v>42740</v>
      </c>
      <c r="E4" s="108" t="s">
        <v>264</v>
      </c>
      <c r="F4" s="75">
        <v>2</v>
      </c>
      <c r="G4" s="75">
        <v>2</v>
      </c>
      <c r="H4" s="75" t="s">
        <v>125</v>
      </c>
      <c r="I4" s="76" t="s">
        <v>49</v>
      </c>
      <c r="J4" s="118" t="s">
        <v>272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556"/>
      <c r="B5" s="558"/>
      <c r="C5" s="104"/>
      <c r="D5" s="22"/>
      <c r="E5" s="108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556"/>
      <c r="B6" s="558"/>
      <c r="C6" s="104"/>
      <c r="D6" s="22"/>
      <c r="E6" s="108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556"/>
      <c r="B7" s="558"/>
      <c r="C7" s="104"/>
      <c r="D7" s="22"/>
      <c r="E7" s="108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556"/>
      <c r="B8" s="558"/>
      <c r="C8" s="104"/>
      <c r="D8" s="22"/>
      <c r="E8" s="108"/>
      <c r="F8" s="75"/>
      <c r="G8" s="75"/>
      <c r="H8" s="75"/>
      <c r="I8" s="76"/>
      <c r="J8" s="76"/>
      <c r="K8" s="76"/>
    </row>
    <row r="9" spans="1:24" ht="15.75" customHeight="1">
      <c r="A9" s="559" t="s">
        <v>262</v>
      </c>
      <c r="B9" s="557" t="s">
        <v>256</v>
      </c>
      <c r="C9" s="104"/>
      <c r="D9" s="22"/>
      <c r="E9" s="108"/>
      <c r="F9" s="75"/>
      <c r="G9" s="75"/>
      <c r="H9" s="75"/>
      <c r="I9" s="83"/>
      <c r="J9" s="76"/>
      <c r="K9" s="76"/>
    </row>
    <row r="10" spans="1:24" ht="15.75" customHeight="1">
      <c r="A10" s="556"/>
      <c r="B10" s="558"/>
      <c r="C10" s="104"/>
      <c r="D10" s="22"/>
      <c r="E10" s="108"/>
      <c r="F10" s="75"/>
      <c r="G10" s="75"/>
      <c r="H10" s="75"/>
      <c r="I10" s="102"/>
      <c r="J10" s="76"/>
      <c r="K10" s="76"/>
    </row>
    <row r="11" spans="1:24" ht="15.75" customHeight="1">
      <c r="A11" s="556"/>
      <c r="B11" s="558"/>
      <c r="C11" s="104"/>
      <c r="D11" s="22"/>
      <c r="E11" s="108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556"/>
      <c r="B12" s="558"/>
      <c r="C12" s="104"/>
      <c r="D12" s="22"/>
      <c r="E12" s="108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556"/>
      <c r="B13" s="558"/>
      <c r="C13" s="104"/>
      <c r="D13" s="22"/>
      <c r="E13" s="108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555" t="s">
        <v>260</v>
      </c>
      <c r="B14" s="557" t="s">
        <v>256</v>
      </c>
      <c r="C14" s="105"/>
      <c r="D14" s="22"/>
      <c r="E14" s="108"/>
      <c r="F14" s="75"/>
      <c r="G14" s="75"/>
      <c r="H14" s="76"/>
      <c r="I14" s="76"/>
      <c r="J14" s="76"/>
      <c r="K14" s="76"/>
    </row>
    <row r="15" spans="1:24" ht="15.75" customHeight="1">
      <c r="A15" s="556"/>
      <c r="B15" s="558"/>
      <c r="C15" s="104"/>
      <c r="D15" s="22"/>
      <c r="E15" s="108"/>
      <c r="F15" s="75"/>
      <c r="G15" s="75"/>
      <c r="H15" s="75"/>
      <c r="I15" s="76"/>
      <c r="J15" s="76"/>
      <c r="K15" s="76"/>
    </row>
    <row r="16" spans="1:24" ht="15.75" customHeight="1">
      <c r="A16" s="556"/>
      <c r="B16" s="558"/>
      <c r="C16" s="104"/>
      <c r="D16" s="22"/>
      <c r="E16" s="108"/>
      <c r="F16" s="75"/>
      <c r="G16" s="75"/>
      <c r="H16" s="75"/>
      <c r="I16" s="76"/>
      <c r="J16" s="76"/>
      <c r="K16" s="76"/>
    </row>
    <row r="17" spans="1:24" ht="15.75" customHeight="1">
      <c r="A17" s="556"/>
      <c r="B17" s="558"/>
      <c r="C17" s="105"/>
      <c r="D17" s="22"/>
      <c r="E17" s="108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7"/>
      <c r="D39" s="57"/>
      <c r="E39" s="57"/>
      <c r="F39" s="73"/>
      <c r="G39" s="57"/>
      <c r="I39" s="57"/>
      <c r="K39" s="57"/>
    </row>
    <row r="40" spans="2:11" ht="15.75" customHeight="1">
      <c r="B40" s="73"/>
      <c r="C40" s="107"/>
      <c r="D40" s="57"/>
      <c r="E40" s="57"/>
      <c r="F40" s="73"/>
      <c r="G40" s="57"/>
      <c r="I40" s="57"/>
      <c r="K40" s="57"/>
    </row>
    <row r="41" spans="2:11" ht="15.75" customHeight="1">
      <c r="B41" s="73"/>
      <c r="C41" s="107"/>
      <c r="D41" s="57"/>
      <c r="E41" s="57"/>
      <c r="F41" s="73"/>
      <c r="G41" s="57"/>
      <c r="I41" s="57"/>
      <c r="K41" s="57"/>
    </row>
    <row r="42" spans="2:11" ht="15.75" customHeight="1">
      <c r="B42" s="73"/>
      <c r="C42" s="107"/>
      <c r="D42" s="57"/>
      <c r="E42" s="57"/>
      <c r="F42" s="73"/>
      <c r="G42" s="57"/>
      <c r="I42" s="57"/>
      <c r="K42" s="57"/>
    </row>
    <row r="43" spans="2:11" ht="15.75" customHeight="1">
      <c r="B43" s="73"/>
      <c r="C43" s="107"/>
      <c r="D43" s="57"/>
      <c r="E43" s="57"/>
      <c r="F43" s="73"/>
      <c r="G43" s="57"/>
      <c r="I43" s="57"/>
      <c r="K43" s="57"/>
    </row>
    <row r="44" spans="2:11" ht="15.75" customHeight="1">
      <c r="B44" s="73"/>
      <c r="C44" s="107"/>
      <c r="D44" s="57"/>
      <c r="E44" s="57"/>
      <c r="F44" s="73"/>
      <c r="G44" s="57"/>
      <c r="I44" s="57"/>
      <c r="K44" s="57"/>
    </row>
    <row r="45" spans="2:11" ht="15.75" customHeight="1">
      <c r="B45" s="73"/>
      <c r="C45" s="107"/>
      <c r="D45" s="57"/>
      <c r="E45" s="57"/>
      <c r="F45" s="73"/>
      <c r="G45" s="57"/>
      <c r="I45" s="57"/>
      <c r="K45" s="57"/>
    </row>
    <row r="46" spans="2:11" ht="15.75" customHeight="1">
      <c r="B46" s="73"/>
      <c r="C46" s="107"/>
      <c r="D46" s="57"/>
      <c r="E46" s="57"/>
      <c r="F46" s="73"/>
      <c r="G46" s="57"/>
      <c r="I46" s="57"/>
      <c r="K46" s="57"/>
    </row>
    <row r="47" spans="2:11" ht="15.75" customHeight="1">
      <c r="B47" s="73"/>
      <c r="C47" s="107"/>
      <c r="D47" s="57"/>
      <c r="E47" s="57"/>
      <c r="F47" s="73"/>
      <c r="G47" s="57"/>
      <c r="I47" s="57"/>
      <c r="K47" s="57"/>
    </row>
    <row r="48" spans="2:11" ht="15.75" customHeight="1">
      <c r="B48" s="73"/>
      <c r="C48" s="107"/>
      <c r="D48" s="57"/>
      <c r="E48" s="57"/>
      <c r="F48" s="73"/>
      <c r="G48" s="57"/>
      <c r="I48" s="57"/>
      <c r="K48" s="57"/>
    </row>
    <row r="49" spans="2:11" ht="15.75" customHeight="1">
      <c r="B49" s="73"/>
      <c r="C49" s="107"/>
      <c r="D49" s="57"/>
      <c r="E49" s="57"/>
      <c r="F49" s="73"/>
      <c r="G49" s="57"/>
      <c r="I49" s="57"/>
      <c r="K49" s="57"/>
    </row>
    <row r="50" spans="2:11" ht="15.75" customHeight="1">
      <c r="B50" s="73"/>
      <c r="C50" s="107"/>
      <c r="D50" s="57"/>
      <c r="E50" s="57"/>
      <c r="F50" s="73"/>
      <c r="G50" s="57"/>
      <c r="I50" s="57"/>
      <c r="K50" s="57"/>
    </row>
    <row r="51" spans="2:11" ht="15.75" customHeight="1">
      <c r="B51" s="73"/>
      <c r="C51" s="107"/>
      <c r="D51" s="57"/>
      <c r="E51" s="57"/>
      <c r="F51" s="73"/>
      <c r="G51" s="57"/>
      <c r="I51" s="57"/>
      <c r="K51" s="57"/>
    </row>
    <row r="52" spans="2:11" ht="15.75" customHeight="1">
      <c r="B52" s="73"/>
      <c r="C52" s="107"/>
      <c r="D52" s="57"/>
      <c r="E52" s="57"/>
      <c r="F52" s="73"/>
      <c r="G52" s="57"/>
      <c r="I52" s="57"/>
      <c r="K52" s="57"/>
    </row>
    <row r="53" spans="2:11" ht="15.75" customHeight="1">
      <c r="B53" s="73"/>
      <c r="C53" s="107"/>
      <c r="D53" s="57"/>
      <c r="E53" s="57"/>
      <c r="F53" s="73"/>
      <c r="G53" s="57"/>
      <c r="I53" s="57"/>
      <c r="K53" s="57"/>
    </row>
    <row r="54" spans="2:11" ht="15.75" customHeight="1">
      <c r="B54" s="73"/>
      <c r="C54" s="107"/>
      <c r="D54" s="57"/>
      <c r="E54" s="57"/>
      <c r="F54" s="73"/>
      <c r="G54" s="57"/>
      <c r="I54" s="57"/>
      <c r="K54" s="57"/>
    </row>
    <row r="55" spans="2:11" ht="15.75" customHeight="1">
      <c r="B55" s="73"/>
      <c r="C55" s="107"/>
      <c r="D55" s="57"/>
      <c r="E55" s="57"/>
      <c r="F55" s="73"/>
      <c r="G55" s="57"/>
      <c r="I55" s="57"/>
      <c r="K55" s="57"/>
    </row>
    <row r="56" spans="2:11" ht="15.75" customHeight="1">
      <c r="B56" s="73"/>
      <c r="C56" s="107"/>
      <c r="D56" s="57"/>
      <c r="E56" s="57"/>
      <c r="F56" s="73"/>
      <c r="G56" s="57"/>
      <c r="I56" s="57"/>
      <c r="K56" s="57"/>
    </row>
    <row r="57" spans="2:11" ht="15.75" customHeight="1">
      <c r="B57" s="73"/>
      <c r="C57" s="107"/>
      <c r="D57" s="57"/>
      <c r="E57" s="57"/>
      <c r="F57" s="73"/>
      <c r="G57" s="57"/>
      <c r="I57" s="57"/>
      <c r="K57" s="57"/>
    </row>
    <row r="58" spans="2:11" ht="15.75" customHeight="1">
      <c r="B58" s="73"/>
      <c r="C58" s="107"/>
      <c r="D58" s="57"/>
      <c r="E58" s="57"/>
      <c r="F58" s="73"/>
      <c r="G58" s="57"/>
      <c r="I58" s="57"/>
      <c r="K58" s="57"/>
    </row>
    <row r="59" spans="2:11" ht="15.75" customHeight="1">
      <c r="B59" s="73"/>
      <c r="C59" s="107"/>
      <c r="D59" s="57"/>
      <c r="E59" s="57"/>
      <c r="F59" s="73"/>
      <c r="G59" s="57"/>
      <c r="I59" s="57"/>
      <c r="K59" s="57"/>
    </row>
    <row r="60" spans="2:11" ht="15.75" customHeight="1">
      <c r="B60" s="73"/>
      <c r="C60" s="107"/>
      <c r="D60" s="57"/>
      <c r="E60" s="57"/>
      <c r="F60" s="73"/>
      <c r="G60" s="57"/>
      <c r="I60" s="57"/>
      <c r="K60" s="57"/>
    </row>
    <row r="61" spans="2:11" ht="15.75" customHeight="1">
      <c r="B61" s="73"/>
      <c r="C61" s="107"/>
      <c r="D61" s="57"/>
      <c r="E61" s="57"/>
      <c r="F61" s="73"/>
      <c r="G61" s="57"/>
      <c r="I61" s="57"/>
      <c r="K61" s="57"/>
    </row>
    <row r="62" spans="2:11" ht="15.75" customHeight="1">
      <c r="B62" s="73"/>
      <c r="C62" s="107"/>
      <c r="D62" s="57"/>
      <c r="E62" s="57"/>
      <c r="F62" s="73"/>
      <c r="G62" s="57"/>
      <c r="I62" s="57"/>
      <c r="K62" s="57"/>
    </row>
    <row r="63" spans="2:11" ht="15.75" customHeight="1">
      <c r="B63" s="73"/>
      <c r="C63" s="107"/>
      <c r="D63" s="57"/>
      <c r="E63" s="57"/>
      <c r="F63" s="73"/>
      <c r="G63" s="57"/>
      <c r="I63" s="57"/>
      <c r="K63" s="57"/>
    </row>
    <row r="64" spans="2:11" ht="15.75" customHeight="1">
      <c r="B64" s="73"/>
      <c r="C64" s="107"/>
      <c r="D64" s="57"/>
      <c r="E64" s="57"/>
      <c r="F64" s="73"/>
      <c r="G64" s="57"/>
      <c r="I64" s="57"/>
      <c r="K64" s="57"/>
    </row>
    <row r="65" spans="2:11" ht="15.75" customHeight="1">
      <c r="B65" s="73"/>
      <c r="C65" s="107"/>
      <c r="D65" s="57"/>
      <c r="E65" s="57"/>
      <c r="F65" s="73"/>
      <c r="G65" s="57"/>
      <c r="I65" s="57"/>
      <c r="K65" s="57"/>
    </row>
    <row r="66" spans="2:11" ht="15.75" customHeight="1">
      <c r="B66" s="73"/>
      <c r="C66" s="107"/>
      <c r="D66" s="57"/>
      <c r="E66" s="57"/>
      <c r="F66" s="73"/>
      <c r="G66" s="57"/>
      <c r="I66" s="57"/>
      <c r="K66" s="57"/>
    </row>
    <row r="67" spans="2:11" ht="15.75" customHeight="1">
      <c r="B67" s="73"/>
      <c r="C67" s="107"/>
      <c r="D67" s="57"/>
      <c r="E67" s="57"/>
      <c r="F67" s="73"/>
      <c r="G67" s="57"/>
      <c r="I67" s="57"/>
      <c r="K67" s="57"/>
    </row>
    <row r="68" spans="2:11" ht="15.75" customHeight="1">
      <c r="B68" s="73"/>
      <c r="C68" s="107"/>
      <c r="D68" s="57"/>
      <c r="E68" s="57"/>
      <c r="F68" s="73"/>
      <c r="G68" s="57"/>
      <c r="I68" s="57"/>
      <c r="K68" s="57"/>
    </row>
    <row r="69" spans="2:11" ht="15.75" customHeight="1">
      <c r="B69" s="73"/>
      <c r="C69" s="107"/>
      <c r="D69" s="57"/>
      <c r="E69" s="57"/>
      <c r="F69" s="73"/>
      <c r="G69" s="57"/>
      <c r="I69" s="57"/>
      <c r="K69" s="57"/>
    </row>
    <row r="70" spans="2:11" ht="15.75" customHeight="1">
      <c r="B70" s="73"/>
      <c r="C70" s="107"/>
      <c r="D70" s="57"/>
      <c r="E70" s="57"/>
      <c r="F70" s="73"/>
      <c r="G70" s="57"/>
      <c r="I70" s="57"/>
      <c r="K70" s="57"/>
    </row>
    <row r="71" spans="2:11" ht="15.75" customHeight="1">
      <c r="B71" s="73"/>
      <c r="C71" s="107"/>
      <c r="D71" s="57"/>
      <c r="E71" s="57"/>
      <c r="F71" s="73"/>
      <c r="G71" s="57"/>
      <c r="I71" s="57"/>
      <c r="K71" s="57"/>
    </row>
    <row r="72" spans="2:11" ht="15.75" customHeight="1">
      <c r="B72" s="73"/>
      <c r="C72" s="107"/>
      <c r="D72" s="57"/>
      <c r="E72" s="57"/>
      <c r="F72" s="73"/>
      <c r="G72" s="57"/>
      <c r="I72" s="57"/>
      <c r="K72" s="57"/>
    </row>
    <row r="73" spans="2:11" ht="15.75" customHeight="1">
      <c r="B73" s="73"/>
      <c r="C73" s="107"/>
      <c r="D73" s="57"/>
      <c r="E73" s="57"/>
      <c r="F73" s="73"/>
      <c r="G73" s="57"/>
      <c r="I73" s="57"/>
      <c r="K73" s="57"/>
    </row>
    <row r="74" spans="2:11" ht="15.75" customHeight="1">
      <c r="B74" s="73"/>
      <c r="C74" s="107"/>
      <c r="D74" s="57"/>
      <c r="E74" s="57"/>
      <c r="F74" s="73"/>
      <c r="G74" s="57"/>
      <c r="I74" s="57"/>
      <c r="K74" s="57"/>
    </row>
    <row r="75" spans="2:11" ht="15.75" customHeight="1">
      <c r="B75" s="73"/>
      <c r="C75" s="107"/>
      <c r="D75" s="57"/>
      <c r="E75" s="57"/>
      <c r="F75" s="73"/>
      <c r="G75" s="57"/>
      <c r="I75" s="57"/>
      <c r="K75" s="57"/>
    </row>
    <row r="76" spans="2:11" ht="15.75" customHeight="1">
      <c r="B76" s="73"/>
      <c r="C76" s="107"/>
      <c r="D76" s="57"/>
      <c r="E76" s="57"/>
      <c r="F76" s="73"/>
      <c r="G76" s="57"/>
      <c r="I76" s="57"/>
      <c r="K76" s="57"/>
    </row>
    <row r="77" spans="2:11" ht="15.75" customHeight="1">
      <c r="B77" s="73"/>
      <c r="C77" s="107"/>
      <c r="D77" s="57"/>
      <c r="E77" s="57"/>
      <c r="F77" s="73"/>
      <c r="G77" s="57"/>
      <c r="I77" s="57"/>
      <c r="K77" s="57"/>
    </row>
    <row r="78" spans="2:11" ht="15.75" customHeight="1">
      <c r="B78" s="73"/>
      <c r="C78" s="107"/>
      <c r="D78" s="57"/>
      <c r="E78" s="57"/>
      <c r="F78" s="73"/>
      <c r="G78" s="57"/>
      <c r="I78" s="57"/>
      <c r="K78" s="57"/>
    </row>
    <row r="79" spans="2:11" ht="15.75" customHeight="1">
      <c r="B79" s="73"/>
      <c r="C79" s="107"/>
      <c r="D79" s="57"/>
      <c r="E79" s="57"/>
      <c r="F79" s="73"/>
      <c r="G79" s="57"/>
      <c r="I79" s="57"/>
      <c r="K79" s="57"/>
    </row>
    <row r="80" spans="2:11" ht="15.75" customHeight="1">
      <c r="B80" s="73"/>
      <c r="C80" s="107"/>
      <c r="D80" s="57"/>
      <c r="E80" s="57"/>
      <c r="F80" s="73"/>
      <c r="G80" s="57"/>
      <c r="I80" s="57"/>
      <c r="K80" s="57"/>
    </row>
    <row r="81" spans="2:11" ht="15.75" customHeight="1">
      <c r="B81" s="73"/>
      <c r="C81" s="107"/>
      <c r="D81" s="57"/>
      <c r="E81" s="57"/>
      <c r="F81" s="73"/>
      <c r="G81" s="57"/>
      <c r="I81" s="57"/>
      <c r="K81" s="57"/>
    </row>
    <row r="82" spans="2:11" ht="15.75" customHeight="1">
      <c r="B82" s="73"/>
      <c r="C82" s="107"/>
      <c r="D82" s="57"/>
      <c r="E82" s="57"/>
      <c r="F82" s="73"/>
      <c r="G82" s="57"/>
      <c r="I82" s="57"/>
      <c r="K82" s="57"/>
    </row>
    <row r="83" spans="2:11" ht="15.75" customHeight="1">
      <c r="B83" s="73"/>
      <c r="C83" s="107"/>
      <c r="D83" s="57"/>
      <c r="E83" s="57"/>
      <c r="F83" s="73"/>
      <c r="G83" s="57"/>
      <c r="I83" s="57"/>
      <c r="K83" s="57"/>
    </row>
    <row r="84" spans="2:11" ht="15.75" customHeight="1">
      <c r="B84" s="73"/>
      <c r="C84" s="107"/>
      <c r="D84" s="57"/>
      <c r="E84" s="57"/>
      <c r="F84" s="73"/>
      <c r="G84" s="57"/>
      <c r="I84" s="57"/>
      <c r="K84" s="57"/>
    </row>
    <row r="85" spans="2:11" ht="15.75" customHeight="1">
      <c r="B85" s="73"/>
      <c r="C85" s="107"/>
      <c r="D85" s="57"/>
      <c r="E85" s="57"/>
      <c r="F85" s="73"/>
      <c r="G85" s="57"/>
      <c r="I85" s="57"/>
      <c r="K85" s="57"/>
    </row>
    <row r="86" spans="2:11" ht="15.75" customHeight="1">
      <c r="B86" s="73"/>
      <c r="C86" s="107"/>
      <c r="D86" s="57"/>
      <c r="E86" s="57"/>
      <c r="F86" s="73"/>
      <c r="G86" s="57"/>
      <c r="I86" s="57"/>
      <c r="K86" s="57"/>
    </row>
    <row r="87" spans="2:11" ht="15.75" customHeight="1">
      <c r="B87" s="73"/>
      <c r="C87" s="107"/>
      <c r="D87" s="57"/>
      <c r="E87" s="57"/>
      <c r="F87" s="73"/>
      <c r="G87" s="57"/>
      <c r="I87" s="57"/>
      <c r="K87" s="57"/>
    </row>
    <row r="88" spans="2:11" ht="15.75" customHeight="1">
      <c r="B88" s="73"/>
      <c r="C88" s="107"/>
      <c r="D88" s="57"/>
      <c r="E88" s="57"/>
      <c r="F88" s="73"/>
      <c r="G88" s="57"/>
      <c r="I88" s="57"/>
      <c r="K88" s="57"/>
    </row>
    <row r="89" spans="2:11" ht="15.75" customHeight="1">
      <c r="B89" s="73"/>
      <c r="C89" s="107"/>
      <c r="D89" s="57"/>
      <c r="E89" s="57"/>
      <c r="F89" s="73"/>
      <c r="G89" s="57"/>
      <c r="I89" s="57"/>
      <c r="K89" s="57"/>
    </row>
    <row r="90" spans="2:11" ht="15.75" customHeight="1">
      <c r="B90" s="73"/>
      <c r="C90" s="107"/>
      <c r="D90" s="57"/>
      <c r="E90" s="57"/>
      <c r="F90" s="73"/>
      <c r="G90" s="57"/>
      <c r="I90" s="57"/>
      <c r="K90" s="57"/>
    </row>
    <row r="91" spans="2:11" ht="15.75" customHeight="1">
      <c r="B91" s="73"/>
      <c r="C91" s="107"/>
      <c r="D91" s="57"/>
      <c r="E91" s="57"/>
      <c r="F91" s="73"/>
      <c r="G91" s="57"/>
      <c r="I91" s="57"/>
      <c r="K91" s="57"/>
    </row>
    <row r="92" spans="2:11" ht="15.75" customHeight="1">
      <c r="B92" s="73"/>
      <c r="C92" s="107"/>
      <c r="D92" s="57"/>
      <c r="E92" s="57"/>
      <c r="F92" s="73"/>
      <c r="G92" s="57"/>
      <c r="I92" s="57"/>
      <c r="K92" s="57"/>
    </row>
    <row r="93" spans="2:11" ht="15.75" customHeight="1">
      <c r="B93" s="73"/>
      <c r="C93" s="107"/>
      <c r="D93" s="57"/>
      <c r="E93" s="57"/>
      <c r="F93" s="73"/>
      <c r="G93" s="57"/>
      <c r="I93" s="57"/>
      <c r="K93" s="57"/>
    </row>
    <row r="94" spans="2:11" ht="15.75" customHeight="1">
      <c r="B94" s="73"/>
      <c r="C94" s="107"/>
      <c r="D94" s="57"/>
      <c r="E94" s="57"/>
      <c r="F94" s="73"/>
      <c r="G94" s="57"/>
      <c r="I94" s="57"/>
      <c r="K94" s="57"/>
    </row>
    <row r="95" spans="2:11" ht="15.75" customHeight="1">
      <c r="B95" s="73"/>
      <c r="C95" s="107"/>
      <c r="D95" s="57"/>
      <c r="E95" s="57"/>
      <c r="F95" s="73"/>
      <c r="G95" s="57"/>
      <c r="I95" s="57"/>
      <c r="K95" s="57"/>
    </row>
    <row r="96" spans="2:11" ht="15.75" customHeight="1">
      <c r="B96" s="73"/>
      <c r="C96" s="107"/>
      <c r="D96" s="57"/>
      <c r="E96" s="57"/>
      <c r="F96" s="73"/>
      <c r="G96" s="57"/>
      <c r="I96" s="57"/>
      <c r="K96" s="57"/>
    </row>
    <row r="97" spans="2:11" ht="15.75" customHeight="1">
      <c r="B97" s="73"/>
      <c r="C97" s="107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7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7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7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7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7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7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7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7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7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7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7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7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7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7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7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7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7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7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7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7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7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7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7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7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7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7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7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7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7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7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7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7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7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7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7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7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7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7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7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7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7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7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7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7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7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7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7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7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7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7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7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7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7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7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7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7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7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7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7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7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7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7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7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7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7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7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7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7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7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7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7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7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7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7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7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7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7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7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7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7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7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7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7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7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7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7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7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7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7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7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7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7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7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7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7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7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7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7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7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7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7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7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7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7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7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7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7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7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7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7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7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7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7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7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7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7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7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7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7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7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7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7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7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7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7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7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7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7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7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7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7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7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7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7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7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7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7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7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7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7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7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7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7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7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7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7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7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7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7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7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7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7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7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7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7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7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7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7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7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7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7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7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7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7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7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7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7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7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7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7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7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7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7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7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7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7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7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7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7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7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7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7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7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7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7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7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7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7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7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7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7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7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7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7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7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7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7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7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7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7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7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7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7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7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7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7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7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7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7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7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7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7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7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7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7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7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7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7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7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7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7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7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7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7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7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7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7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7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7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7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7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7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7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7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7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7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7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7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7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7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7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7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7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7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7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7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7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7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7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7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7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7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7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7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7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7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7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7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7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7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7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7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7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7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7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7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7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7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7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7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7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7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7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7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7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7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7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7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7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7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7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7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7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7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7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7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7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7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7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7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7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7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7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7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7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7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7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7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7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7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7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7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7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7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7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7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7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7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7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7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7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7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7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7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7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7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7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7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7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7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7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7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7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7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7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7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7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7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7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7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7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7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7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7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7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7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7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7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7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7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7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7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7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7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7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7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7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7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7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7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7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7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7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7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7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7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7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7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7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7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7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7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7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7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7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7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7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7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7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7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7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7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7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7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7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7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7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7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7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7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7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7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7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7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7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7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7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7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7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7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7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7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7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7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7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7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7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7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7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7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7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7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7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7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7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7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7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7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7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7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7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7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7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7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7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7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7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7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7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7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7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7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7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7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7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7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7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7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7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7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7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7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7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7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7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7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7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7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7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7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7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7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7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7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7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7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7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7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7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7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7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7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7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7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7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7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7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7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7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7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7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7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7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7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7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7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7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7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7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7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7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7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7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7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7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7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7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7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7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7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7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7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7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7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7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7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7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7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7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7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7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7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7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7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7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7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7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7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7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7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7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7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7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7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7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7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7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7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7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7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7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7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7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7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7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7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7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7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7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7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7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7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7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7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7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7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7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7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7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7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7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7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7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7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7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7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7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7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7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7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7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7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7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7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7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7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7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7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7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7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7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7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7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7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7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7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7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7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7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7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7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7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7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7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7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7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7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7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7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7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7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7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7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7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7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7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7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7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7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7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7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7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7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7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7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7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7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7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7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7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7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7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7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7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7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7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7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7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7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7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7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7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7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7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7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7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7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7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7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7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7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7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7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7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7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7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7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7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7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7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7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7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7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7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7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7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7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7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7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7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7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7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7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7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7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7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7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7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7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7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7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7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7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7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7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7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7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7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7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7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7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7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7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7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7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7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7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7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7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7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7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7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7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7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7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7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7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7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7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7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7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7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7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7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7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7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7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7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7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7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7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7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7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7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7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7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7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7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7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7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7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7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7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7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7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7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7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7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7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7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7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7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7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7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7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7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7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7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7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7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7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7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7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7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7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7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7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7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7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7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7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7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7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7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7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7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7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7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7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7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7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7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7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7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7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7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7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7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7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7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7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7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7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7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7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7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7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7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7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7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7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7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7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7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7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7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7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7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7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7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7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7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7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7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7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7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7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7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7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7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7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7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7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7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7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7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7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7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7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7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7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7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7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7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7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7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7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7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7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7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7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7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7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7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7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7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7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7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7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7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7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7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7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7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7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7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7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7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7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7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7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7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7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7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7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7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7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7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7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7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7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7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7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7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7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7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7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7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7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7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7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7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7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7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7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7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7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7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7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7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7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7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7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7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7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7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7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7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7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7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7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7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7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7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7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7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7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7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7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7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7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7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7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7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7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7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7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7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7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7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7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7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7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7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7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7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7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7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7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7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7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7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7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7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7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7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7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7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7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7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7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7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7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6"/>
  <sheetViews>
    <sheetView workbookViewId="0">
      <selection activeCell="B4" sqref="B4:B26"/>
    </sheetView>
  </sheetViews>
  <sheetFormatPr defaultRowHeight="12.75"/>
  <cols>
    <col min="1" max="1" width="14.28515625" customWidth="1"/>
    <col min="4" max="4" width="37.5703125" customWidth="1"/>
    <col min="10" max="10" width="23.85546875" customWidth="1"/>
    <col min="12" max="12" width="15.42578125" bestFit="1" customWidth="1"/>
    <col min="13" max="13" width="31.140625" bestFit="1" customWidth="1"/>
  </cols>
  <sheetData>
    <row r="1" spans="1:13" ht="18.75">
      <c r="A1" s="560" t="s">
        <v>339</v>
      </c>
      <c r="B1" s="561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124"/>
    </row>
    <row r="2" spans="1:13" ht="18.75">
      <c r="A2" s="563" t="s">
        <v>340</v>
      </c>
      <c r="B2" s="564"/>
      <c r="C2" s="564"/>
      <c r="D2" s="564"/>
      <c r="E2" s="564"/>
      <c r="F2" s="564"/>
      <c r="G2" s="564"/>
      <c r="H2" s="564"/>
      <c r="I2" s="564"/>
      <c r="J2" s="564"/>
      <c r="K2" s="564"/>
      <c r="L2" s="564"/>
      <c r="M2" s="565"/>
    </row>
    <row r="3" spans="1:13">
      <c r="A3" s="125" t="s">
        <v>246</v>
      </c>
      <c r="B3" s="125" t="s">
        <v>258</v>
      </c>
      <c r="C3" s="566" t="s">
        <v>304</v>
      </c>
      <c r="D3" s="566"/>
      <c r="E3" s="126" t="s">
        <v>341</v>
      </c>
      <c r="F3" s="125" t="s">
        <v>342</v>
      </c>
      <c r="G3" s="125" t="s">
        <v>250</v>
      </c>
      <c r="H3" s="125" t="s">
        <v>343</v>
      </c>
      <c r="I3" s="125" t="s">
        <v>364</v>
      </c>
      <c r="J3" s="125" t="s">
        <v>344</v>
      </c>
      <c r="K3" s="125" t="s">
        <v>253</v>
      </c>
      <c r="L3" s="127" t="s">
        <v>254</v>
      </c>
      <c r="M3" s="125" t="s">
        <v>345</v>
      </c>
    </row>
    <row r="4" spans="1:13" ht="13.5">
      <c r="A4" s="567" t="s">
        <v>346</v>
      </c>
      <c r="B4" s="568" t="s">
        <v>290</v>
      </c>
      <c r="C4" s="569" t="s">
        <v>308</v>
      </c>
      <c r="D4" s="570" t="s">
        <v>347</v>
      </c>
      <c r="E4" s="128" t="s">
        <v>307</v>
      </c>
      <c r="F4" s="129">
        <v>43116</v>
      </c>
      <c r="G4" s="130" t="s">
        <v>306</v>
      </c>
      <c r="H4" s="130">
        <v>3</v>
      </c>
      <c r="I4" s="131">
        <v>4</v>
      </c>
      <c r="J4" s="130" t="s">
        <v>348</v>
      </c>
      <c r="K4" s="132" t="s">
        <v>305</v>
      </c>
      <c r="L4" s="133" t="s">
        <v>330</v>
      </c>
      <c r="M4" s="134" t="s">
        <v>291</v>
      </c>
    </row>
    <row r="5" spans="1:13" ht="13.5">
      <c r="A5" s="567"/>
      <c r="B5" s="568"/>
      <c r="C5" s="569"/>
      <c r="D5" s="571"/>
      <c r="E5" s="128" t="s">
        <v>303</v>
      </c>
      <c r="F5" s="129">
        <v>43116</v>
      </c>
      <c r="G5" s="130" t="s">
        <v>306</v>
      </c>
      <c r="H5" s="130">
        <v>3</v>
      </c>
      <c r="I5" s="131">
        <v>4</v>
      </c>
      <c r="J5" s="130" t="s">
        <v>348</v>
      </c>
      <c r="K5" s="132" t="s">
        <v>305</v>
      </c>
      <c r="L5" s="133" t="s">
        <v>327</v>
      </c>
      <c r="M5" s="134"/>
    </row>
    <row r="6" spans="1:13" ht="13.5">
      <c r="A6" s="567"/>
      <c r="B6" s="568"/>
      <c r="C6" s="569"/>
      <c r="D6" s="571"/>
      <c r="E6" s="128" t="s">
        <v>309</v>
      </c>
      <c r="F6" s="129">
        <v>43116</v>
      </c>
      <c r="G6" s="130" t="s">
        <v>329</v>
      </c>
      <c r="H6" s="130">
        <v>3</v>
      </c>
      <c r="I6" s="131">
        <v>4</v>
      </c>
      <c r="J6" s="130" t="s">
        <v>349</v>
      </c>
      <c r="K6" s="132" t="s">
        <v>350</v>
      </c>
      <c r="L6" s="133" t="s">
        <v>328</v>
      </c>
      <c r="M6" s="134"/>
    </row>
    <row r="7" spans="1:13" ht="13.5">
      <c r="A7" s="567"/>
      <c r="B7" s="568"/>
      <c r="C7" s="569"/>
      <c r="D7" s="571"/>
      <c r="E7" s="128" t="s">
        <v>310</v>
      </c>
      <c r="F7" s="129">
        <v>43116</v>
      </c>
      <c r="G7" s="130" t="s">
        <v>329</v>
      </c>
      <c r="H7" s="130">
        <v>3</v>
      </c>
      <c r="I7" s="131">
        <v>4</v>
      </c>
      <c r="J7" s="130" t="s">
        <v>349</v>
      </c>
      <c r="K7" s="132" t="s">
        <v>305</v>
      </c>
      <c r="L7" s="133" t="s">
        <v>351</v>
      </c>
      <c r="M7" s="134"/>
    </row>
    <row r="8" spans="1:13" ht="13.5">
      <c r="A8" s="567"/>
      <c r="B8" s="568"/>
      <c r="C8" s="569"/>
      <c r="D8" s="571"/>
      <c r="E8" s="128" t="s">
        <v>311</v>
      </c>
      <c r="F8" s="129">
        <v>43116</v>
      </c>
      <c r="G8" s="130" t="s">
        <v>329</v>
      </c>
      <c r="H8" s="130">
        <v>3</v>
      </c>
      <c r="I8" s="131">
        <v>4</v>
      </c>
      <c r="J8" s="130" t="s">
        <v>349</v>
      </c>
      <c r="K8" s="132" t="s">
        <v>305</v>
      </c>
      <c r="L8" s="133" t="s">
        <v>352</v>
      </c>
      <c r="M8" s="134"/>
    </row>
    <row r="9" spans="1:13" ht="13.5">
      <c r="A9" s="567"/>
      <c r="B9" s="568"/>
      <c r="C9" s="569"/>
      <c r="D9" s="571"/>
      <c r="E9" s="128" t="s">
        <v>312</v>
      </c>
      <c r="F9" s="129">
        <v>43116</v>
      </c>
      <c r="G9" s="130" t="s">
        <v>329</v>
      </c>
      <c r="H9" s="130">
        <v>3</v>
      </c>
      <c r="I9" s="131">
        <v>4</v>
      </c>
      <c r="J9" s="130" t="s">
        <v>349</v>
      </c>
      <c r="K9" s="132" t="s">
        <v>305</v>
      </c>
      <c r="L9" s="133" t="s">
        <v>353</v>
      </c>
      <c r="M9" s="134"/>
    </row>
    <row r="10" spans="1:13" ht="13.5">
      <c r="A10" s="567"/>
      <c r="B10" s="568"/>
      <c r="C10" s="569"/>
      <c r="D10" s="571"/>
      <c r="E10" s="128" t="s">
        <v>313</v>
      </c>
      <c r="F10" s="129">
        <v>43116</v>
      </c>
      <c r="G10" s="130" t="s">
        <v>329</v>
      </c>
      <c r="H10" s="130">
        <v>3</v>
      </c>
      <c r="I10" s="131">
        <v>4</v>
      </c>
      <c r="J10" s="130" t="s">
        <v>349</v>
      </c>
      <c r="K10" s="132" t="s">
        <v>305</v>
      </c>
      <c r="L10" s="133" t="s">
        <v>354</v>
      </c>
      <c r="M10" s="134"/>
    </row>
    <row r="11" spans="1:13" ht="13.5">
      <c r="A11" s="567"/>
      <c r="B11" s="568"/>
      <c r="C11" s="569"/>
      <c r="D11" s="571"/>
      <c r="E11" s="128" t="s">
        <v>314</v>
      </c>
      <c r="F11" s="129">
        <v>43116</v>
      </c>
      <c r="G11" s="130" t="s">
        <v>329</v>
      </c>
      <c r="H11" s="130">
        <v>3</v>
      </c>
      <c r="I11" s="131">
        <v>4</v>
      </c>
      <c r="J11" s="130" t="s">
        <v>349</v>
      </c>
      <c r="K11" s="132" t="s">
        <v>305</v>
      </c>
      <c r="L11" s="133" t="s">
        <v>355</v>
      </c>
      <c r="M11" s="134"/>
    </row>
    <row r="12" spans="1:13" ht="13.5">
      <c r="A12" s="567"/>
      <c r="B12" s="568"/>
      <c r="C12" s="569"/>
      <c r="D12" s="571"/>
      <c r="E12" s="128" t="s">
        <v>316</v>
      </c>
      <c r="F12" s="129">
        <v>43116</v>
      </c>
      <c r="G12" s="130" t="s">
        <v>329</v>
      </c>
      <c r="H12" s="130">
        <v>3</v>
      </c>
      <c r="I12" s="131">
        <v>4</v>
      </c>
      <c r="J12" s="130" t="s">
        <v>349</v>
      </c>
      <c r="K12" s="132" t="s">
        <v>305</v>
      </c>
      <c r="L12" s="133" t="s">
        <v>331</v>
      </c>
      <c r="M12" s="134"/>
    </row>
    <row r="13" spans="1:13" ht="13.5">
      <c r="A13" s="567"/>
      <c r="B13" s="568"/>
      <c r="C13" s="569"/>
      <c r="D13" s="571"/>
      <c r="E13" s="128" t="s">
        <v>317</v>
      </c>
      <c r="F13" s="129">
        <v>43116</v>
      </c>
      <c r="G13" s="130" t="s">
        <v>329</v>
      </c>
      <c r="H13" s="130">
        <v>3</v>
      </c>
      <c r="I13" s="131">
        <v>4</v>
      </c>
      <c r="J13" s="130" t="s">
        <v>349</v>
      </c>
      <c r="K13" s="132" t="s">
        <v>305</v>
      </c>
      <c r="L13" s="133" t="s">
        <v>332</v>
      </c>
      <c r="M13" s="134"/>
    </row>
    <row r="14" spans="1:13" ht="13.5">
      <c r="A14" s="567"/>
      <c r="B14" s="568"/>
      <c r="C14" s="569"/>
      <c r="D14" s="571"/>
      <c r="E14" s="128" t="s">
        <v>318</v>
      </c>
      <c r="F14" s="129">
        <v>43116</v>
      </c>
      <c r="G14" s="130" t="s">
        <v>329</v>
      </c>
      <c r="H14" s="130">
        <v>3</v>
      </c>
      <c r="I14" s="131">
        <v>4</v>
      </c>
      <c r="J14" s="130" t="s">
        <v>349</v>
      </c>
      <c r="K14" s="132" t="s">
        <v>305</v>
      </c>
      <c r="L14" s="133" t="s">
        <v>333</v>
      </c>
      <c r="M14" s="134"/>
    </row>
    <row r="15" spans="1:13" ht="13.5">
      <c r="A15" s="567"/>
      <c r="B15" s="568"/>
      <c r="C15" s="569"/>
      <c r="D15" s="571"/>
      <c r="E15" s="128" t="s">
        <v>356</v>
      </c>
      <c r="F15" s="129">
        <v>43116</v>
      </c>
      <c r="G15" s="130" t="s">
        <v>329</v>
      </c>
      <c r="H15" s="130">
        <v>3</v>
      </c>
      <c r="I15" s="131">
        <v>4</v>
      </c>
      <c r="J15" s="130" t="s">
        <v>349</v>
      </c>
      <c r="K15" s="132" t="s">
        <v>305</v>
      </c>
      <c r="L15" s="133" t="s">
        <v>338</v>
      </c>
      <c r="M15" s="134"/>
    </row>
    <row r="16" spans="1:13" ht="13.5">
      <c r="A16" s="567"/>
      <c r="B16" s="568"/>
      <c r="C16" s="572" t="s">
        <v>357</v>
      </c>
      <c r="D16" s="573" t="s">
        <v>358</v>
      </c>
      <c r="E16" s="128" t="s">
        <v>359</v>
      </c>
      <c r="F16" s="129">
        <v>43116</v>
      </c>
      <c r="G16" s="130" t="s">
        <v>329</v>
      </c>
      <c r="H16" s="130">
        <v>3</v>
      </c>
      <c r="I16" s="131">
        <v>4</v>
      </c>
      <c r="J16" s="130" t="s">
        <v>360</v>
      </c>
      <c r="K16" s="132" t="s">
        <v>305</v>
      </c>
      <c r="L16" s="133" t="s">
        <v>330</v>
      </c>
      <c r="M16" s="134" t="s">
        <v>361</v>
      </c>
    </row>
    <row r="17" spans="1:13" ht="13.5">
      <c r="A17" s="567"/>
      <c r="B17" s="568"/>
      <c r="C17" s="572"/>
      <c r="D17" s="574"/>
      <c r="E17" s="128" t="s">
        <v>335</v>
      </c>
      <c r="F17" s="129">
        <v>43116</v>
      </c>
      <c r="G17" s="130" t="s">
        <v>329</v>
      </c>
      <c r="H17" s="130">
        <v>3</v>
      </c>
      <c r="I17" s="131">
        <v>4</v>
      </c>
      <c r="J17" s="130" t="s">
        <v>362</v>
      </c>
      <c r="K17" s="132" t="s">
        <v>305</v>
      </c>
      <c r="L17" s="133" t="s">
        <v>327</v>
      </c>
      <c r="M17" s="134"/>
    </row>
    <row r="18" spans="1:13" ht="13.5">
      <c r="A18" s="567"/>
      <c r="B18" s="568"/>
      <c r="C18" s="572"/>
      <c r="D18" s="574"/>
      <c r="E18" s="128" t="s">
        <v>336</v>
      </c>
      <c r="F18" s="129">
        <v>43116</v>
      </c>
      <c r="G18" s="130" t="s">
        <v>329</v>
      </c>
      <c r="H18" s="130">
        <v>3</v>
      </c>
      <c r="I18" s="131">
        <v>4</v>
      </c>
      <c r="J18" s="130" t="s">
        <v>363</v>
      </c>
      <c r="K18" s="132" t="s">
        <v>305</v>
      </c>
      <c r="L18" s="133" t="s">
        <v>328</v>
      </c>
      <c r="M18" s="134"/>
    </row>
    <row r="19" spans="1:13" ht="13.5">
      <c r="A19" s="567"/>
      <c r="B19" s="568"/>
      <c r="C19" s="572"/>
      <c r="D19" s="574"/>
      <c r="E19" s="128" t="s">
        <v>337</v>
      </c>
      <c r="F19" s="129">
        <v>43116</v>
      </c>
      <c r="G19" s="130" t="s">
        <v>329</v>
      </c>
      <c r="H19" s="130">
        <v>3</v>
      </c>
      <c r="I19" s="131">
        <v>4</v>
      </c>
      <c r="J19" s="130" t="s">
        <v>363</v>
      </c>
      <c r="K19" s="132" t="s">
        <v>305</v>
      </c>
      <c r="L19" s="133" t="s">
        <v>351</v>
      </c>
      <c r="M19" s="134"/>
    </row>
    <row r="20" spans="1:13" ht="13.5">
      <c r="A20" s="567"/>
      <c r="B20" s="568"/>
      <c r="C20" s="572"/>
      <c r="D20" s="574"/>
      <c r="E20" s="128" t="s">
        <v>319</v>
      </c>
      <c r="F20" s="129">
        <v>43116</v>
      </c>
      <c r="G20" s="130" t="s">
        <v>329</v>
      </c>
      <c r="H20" s="130">
        <v>3</v>
      </c>
      <c r="I20" s="131">
        <v>4</v>
      </c>
      <c r="J20" s="130" t="s">
        <v>363</v>
      </c>
      <c r="K20" s="132" t="s">
        <v>305</v>
      </c>
      <c r="L20" s="133" t="s">
        <v>352</v>
      </c>
      <c r="M20" s="134"/>
    </row>
    <row r="21" spans="1:13" ht="13.5">
      <c r="A21" s="567"/>
      <c r="B21" s="568"/>
      <c r="C21" s="572"/>
      <c r="D21" s="574"/>
      <c r="E21" s="128" t="s">
        <v>320</v>
      </c>
      <c r="F21" s="129">
        <v>43116</v>
      </c>
      <c r="G21" s="130" t="s">
        <v>329</v>
      </c>
      <c r="H21" s="130">
        <v>3</v>
      </c>
      <c r="I21" s="131">
        <v>4</v>
      </c>
      <c r="J21" s="130" t="s">
        <v>363</v>
      </c>
      <c r="K21" s="132" t="s">
        <v>305</v>
      </c>
      <c r="L21" s="133" t="s">
        <v>353</v>
      </c>
      <c r="M21" s="134"/>
    </row>
    <row r="22" spans="1:13" ht="13.5">
      <c r="A22" s="567"/>
      <c r="B22" s="568"/>
      <c r="C22" s="572"/>
      <c r="D22" s="574"/>
      <c r="E22" s="128" t="s">
        <v>321</v>
      </c>
      <c r="F22" s="129">
        <v>43116</v>
      </c>
      <c r="G22" s="130" t="s">
        <v>329</v>
      </c>
      <c r="H22" s="130">
        <v>3</v>
      </c>
      <c r="I22" s="131">
        <v>4</v>
      </c>
      <c r="J22" s="130" t="s">
        <v>363</v>
      </c>
      <c r="K22" s="132" t="s">
        <v>305</v>
      </c>
      <c r="L22" s="133" t="s">
        <v>354</v>
      </c>
      <c r="M22" s="134"/>
    </row>
    <row r="23" spans="1:13" ht="13.5">
      <c r="A23" s="567"/>
      <c r="B23" s="568"/>
      <c r="C23" s="572"/>
      <c r="D23" s="574"/>
      <c r="E23" s="128" t="s">
        <v>322</v>
      </c>
      <c r="F23" s="129">
        <v>43116</v>
      </c>
      <c r="G23" s="130" t="s">
        <v>329</v>
      </c>
      <c r="H23" s="130">
        <v>3</v>
      </c>
      <c r="I23" s="131">
        <v>4</v>
      </c>
      <c r="J23" s="130" t="s">
        <v>363</v>
      </c>
      <c r="K23" s="132" t="s">
        <v>334</v>
      </c>
      <c r="L23" s="133" t="s">
        <v>326</v>
      </c>
      <c r="M23" s="134"/>
    </row>
    <row r="24" spans="1:13" ht="13.5">
      <c r="A24" s="567"/>
      <c r="B24" s="568"/>
      <c r="C24" s="572"/>
      <c r="D24" s="574"/>
      <c r="E24" s="128" t="s">
        <v>323</v>
      </c>
      <c r="F24" s="129">
        <v>43116</v>
      </c>
      <c r="G24" s="130" t="s">
        <v>329</v>
      </c>
      <c r="H24" s="130">
        <v>3</v>
      </c>
      <c r="I24" s="131">
        <v>4</v>
      </c>
      <c r="J24" s="130" t="s">
        <v>363</v>
      </c>
      <c r="K24" s="132" t="s">
        <v>350</v>
      </c>
      <c r="L24" s="133" t="s">
        <v>331</v>
      </c>
      <c r="M24" s="134"/>
    </row>
    <row r="25" spans="1:13" ht="13.5">
      <c r="A25" s="567"/>
      <c r="B25" s="568"/>
      <c r="C25" s="572"/>
      <c r="D25" s="574"/>
      <c r="E25" s="128" t="s">
        <v>324</v>
      </c>
      <c r="F25" s="129">
        <v>43116</v>
      </c>
      <c r="G25" s="130" t="s">
        <v>329</v>
      </c>
      <c r="H25" s="130">
        <v>3</v>
      </c>
      <c r="I25" s="131">
        <v>4</v>
      </c>
      <c r="J25" s="130" t="s">
        <v>363</v>
      </c>
      <c r="K25" s="132" t="s">
        <v>350</v>
      </c>
      <c r="L25" s="133" t="s">
        <v>332</v>
      </c>
      <c r="M25" s="134"/>
    </row>
    <row r="26" spans="1:13" ht="13.5">
      <c r="A26" s="567"/>
      <c r="B26" s="568"/>
      <c r="C26" s="572"/>
      <c r="D26" s="575"/>
      <c r="E26" s="128" t="s">
        <v>325</v>
      </c>
      <c r="F26" s="129">
        <v>43116</v>
      </c>
      <c r="G26" s="130" t="s">
        <v>329</v>
      </c>
      <c r="H26" s="130">
        <v>3</v>
      </c>
      <c r="I26" s="131">
        <v>4</v>
      </c>
      <c r="J26" s="130" t="s">
        <v>363</v>
      </c>
      <c r="K26" s="132" t="s">
        <v>350</v>
      </c>
      <c r="L26" s="133" t="s">
        <v>333</v>
      </c>
      <c r="M26" s="134"/>
    </row>
  </sheetData>
  <mergeCells count="9">
    <mergeCell ref="A1:L1"/>
    <mergeCell ref="A2:M2"/>
    <mergeCell ref="C3:D3"/>
    <mergeCell ref="A4:A26"/>
    <mergeCell ref="B4:B26"/>
    <mergeCell ref="C4:C15"/>
    <mergeCell ref="D4:D15"/>
    <mergeCell ref="C16:C26"/>
    <mergeCell ref="D16:D26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140"/>
  <sheetViews>
    <sheetView zoomScale="85" zoomScaleNormal="85" workbookViewId="0">
      <selection activeCell="H124" sqref="H124"/>
    </sheetView>
  </sheetViews>
  <sheetFormatPr defaultColWidth="14.42578125" defaultRowHeight="15.75" customHeight="1"/>
  <cols>
    <col min="1" max="1" width="11.140625" style="99" bestFit="1" customWidth="1"/>
    <col min="2" max="2" width="9.7109375" style="99" bestFit="1" customWidth="1"/>
    <col min="3" max="3" width="34.42578125" style="99" customWidth="1"/>
    <col min="4" max="5" width="14.42578125" style="99"/>
    <col min="6" max="6" width="38" style="99" customWidth="1"/>
    <col min="7" max="7" width="14.42578125" style="99"/>
    <col min="8" max="8" width="6.140625" style="99" customWidth="1"/>
    <col min="9" max="9" width="37.85546875" style="99" customWidth="1"/>
    <col min="10" max="10" width="9.42578125" style="99" customWidth="1"/>
    <col min="11" max="11" width="9.5703125" style="99" customWidth="1"/>
    <col min="12" max="12" width="18.28515625" style="99" customWidth="1"/>
    <col min="13" max="13" width="27.42578125" style="99" customWidth="1"/>
    <col min="14" max="14" width="16" style="99" customWidth="1"/>
    <col min="15" max="15" width="39" style="99" customWidth="1"/>
    <col min="16" max="16" width="51" style="99" bestFit="1" customWidth="1"/>
    <col min="17" max="16384" width="14.42578125" style="99"/>
  </cols>
  <sheetData>
    <row r="1" spans="1:16" ht="25.5" customHeight="1">
      <c r="A1" s="589" t="s">
        <v>382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590"/>
      <c r="O1" s="590"/>
      <c r="P1" s="590"/>
    </row>
    <row r="2" spans="1:16" s="114" customFormat="1" ht="15.75" customHeight="1">
      <c r="A2" s="113" t="s">
        <v>246</v>
      </c>
      <c r="B2" s="113" t="s">
        <v>247</v>
      </c>
      <c r="C2" s="113" t="s">
        <v>273</v>
      </c>
      <c r="D2" s="113" t="s">
        <v>265</v>
      </c>
      <c r="E2" s="120" t="s">
        <v>284</v>
      </c>
      <c r="F2" s="120" t="s">
        <v>379</v>
      </c>
      <c r="G2" s="120" t="s">
        <v>248</v>
      </c>
      <c r="H2" s="113" t="s">
        <v>249</v>
      </c>
      <c r="I2" s="120" t="s">
        <v>1025</v>
      </c>
      <c r="J2" s="113" t="s">
        <v>252</v>
      </c>
      <c r="K2" s="113" t="s">
        <v>251</v>
      </c>
      <c r="L2" s="120" t="s">
        <v>253</v>
      </c>
      <c r="M2" s="120" t="s">
        <v>254</v>
      </c>
      <c r="N2" s="113" t="s">
        <v>266</v>
      </c>
      <c r="O2" s="120" t="s">
        <v>275</v>
      </c>
      <c r="P2" s="113" t="s">
        <v>381</v>
      </c>
    </row>
    <row r="3" spans="1:16" ht="15.75" customHeight="1">
      <c r="A3" s="591" t="s">
        <v>274</v>
      </c>
      <c r="B3" s="593" t="s">
        <v>276</v>
      </c>
      <c r="C3" s="596" t="s">
        <v>1026</v>
      </c>
      <c r="D3" s="598" t="s">
        <v>1027</v>
      </c>
      <c r="E3" s="143" t="s">
        <v>285</v>
      </c>
      <c r="F3" s="143" t="s">
        <v>1028</v>
      </c>
      <c r="G3" s="143" t="s">
        <v>263</v>
      </c>
      <c r="H3" s="461">
        <v>43845</v>
      </c>
      <c r="I3" s="462" t="s">
        <v>1029</v>
      </c>
      <c r="J3" s="463">
        <v>2</v>
      </c>
      <c r="K3" s="110">
        <v>3</v>
      </c>
      <c r="L3" s="464" t="s">
        <v>1030</v>
      </c>
      <c r="M3" s="465" t="s">
        <v>1031</v>
      </c>
      <c r="N3" s="466" t="s">
        <v>1032</v>
      </c>
      <c r="O3" s="467" t="s">
        <v>1033</v>
      </c>
      <c r="P3" s="463"/>
    </row>
    <row r="4" spans="1:16" ht="15.75" customHeight="1">
      <c r="A4" s="591"/>
      <c r="B4" s="594"/>
      <c r="C4" s="597"/>
      <c r="D4" s="599"/>
      <c r="E4" s="143" t="s">
        <v>285</v>
      </c>
      <c r="F4" s="143" t="s">
        <v>1028</v>
      </c>
      <c r="G4" s="143" t="s">
        <v>400</v>
      </c>
      <c r="H4" s="461">
        <v>43845</v>
      </c>
      <c r="I4" s="462" t="s">
        <v>1034</v>
      </c>
      <c r="J4" s="463">
        <v>2</v>
      </c>
      <c r="K4" s="110">
        <v>3</v>
      </c>
      <c r="L4" s="468" t="s">
        <v>1030</v>
      </c>
      <c r="M4" s="467" t="s">
        <v>1035</v>
      </c>
      <c r="N4" s="466" t="s">
        <v>1032</v>
      </c>
      <c r="O4" s="467" t="s">
        <v>1036</v>
      </c>
      <c r="P4" s="463"/>
    </row>
    <row r="5" spans="1:16" ht="15.75" customHeight="1">
      <c r="A5" s="591"/>
      <c r="B5" s="594"/>
      <c r="C5" s="597"/>
      <c r="D5" s="599"/>
      <c r="E5" s="143" t="s">
        <v>285</v>
      </c>
      <c r="F5" s="143" t="s">
        <v>1028</v>
      </c>
      <c r="G5" s="143" t="s">
        <v>303</v>
      </c>
      <c r="H5" s="461">
        <v>43845</v>
      </c>
      <c r="I5" s="462" t="s">
        <v>1037</v>
      </c>
      <c r="J5" s="463">
        <v>2</v>
      </c>
      <c r="K5" s="110">
        <v>3</v>
      </c>
      <c r="L5" s="469" t="s">
        <v>1030</v>
      </c>
      <c r="M5" s="467" t="s">
        <v>1038</v>
      </c>
      <c r="N5" s="466" t="s">
        <v>1032</v>
      </c>
      <c r="O5" s="467" t="s">
        <v>1039</v>
      </c>
      <c r="P5" s="463"/>
    </row>
    <row r="6" spans="1:16" ht="15.75" customHeight="1">
      <c r="A6" s="591"/>
      <c r="B6" s="594"/>
      <c r="C6" s="597"/>
      <c r="D6" s="599"/>
      <c r="E6" s="143" t="s">
        <v>285</v>
      </c>
      <c r="F6" s="143" t="s">
        <v>1028</v>
      </c>
      <c r="G6" s="143" t="s">
        <v>309</v>
      </c>
      <c r="H6" s="461">
        <v>43845</v>
      </c>
      <c r="I6" s="462" t="s">
        <v>1040</v>
      </c>
      <c r="J6" s="463">
        <v>2</v>
      </c>
      <c r="K6" s="110">
        <v>3</v>
      </c>
      <c r="L6" s="464" t="s">
        <v>1041</v>
      </c>
      <c r="M6" s="467" t="s">
        <v>1042</v>
      </c>
      <c r="N6" s="466" t="s">
        <v>1032</v>
      </c>
      <c r="O6" s="467" t="s">
        <v>1043</v>
      </c>
      <c r="P6" s="463"/>
    </row>
    <row r="7" spans="1:16" ht="15.75" customHeight="1">
      <c r="A7" s="591"/>
      <c r="B7" s="594"/>
      <c r="C7" s="597"/>
      <c r="D7" s="599"/>
      <c r="E7" s="143" t="s">
        <v>285</v>
      </c>
      <c r="F7" s="143" t="s">
        <v>1028</v>
      </c>
      <c r="G7" s="143" t="s">
        <v>310</v>
      </c>
      <c r="H7" s="461">
        <v>43845</v>
      </c>
      <c r="I7" s="462" t="s">
        <v>1044</v>
      </c>
      <c r="J7" s="463">
        <v>2</v>
      </c>
      <c r="K7" s="110">
        <v>3</v>
      </c>
      <c r="L7" s="464" t="s">
        <v>1041</v>
      </c>
      <c r="M7" s="467" t="s">
        <v>1045</v>
      </c>
      <c r="N7" s="466" t="s">
        <v>1032</v>
      </c>
      <c r="O7" s="467" t="s">
        <v>1046</v>
      </c>
      <c r="P7" s="463"/>
    </row>
    <row r="8" spans="1:16" ht="15.75" customHeight="1">
      <c r="A8" s="591"/>
      <c r="B8" s="594"/>
      <c r="C8" s="597"/>
      <c r="D8" s="599"/>
      <c r="E8" s="143" t="s">
        <v>285</v>
      </c>
      <c r="F8" s="143" t="s">
        <v>1028</v>
      </c>
      <c r="G8" s="143" t="s">
        <v>311</v>
      </c>
      <c r="H8" s="461">
        <v>43845</v>
      </c>
      <c r="I8" s="462" t="s">
        <v>1029</v>
      </c>
      <c r="J8" s="463">
        <v>2</v>
      </c>
      <c r="K8" s="110">
        <v>3</v>
      </c>
      <c r="L8" s="469" t="s">
        <v>1047</v>
      </c>
      <c r="M8" s="467" t="s">
        <v>1048</v>
      </c>
      <c r="N8" s="466" t="s">
        <v>1032</v>
      </c>
      <c r="O8" s="467" t="s">
        <v>1049</v>
      </c>
      <c r="P8" s="463"/>
    </row>
    <row r="9" spans="1:16" ht="15.75" customHeight="1">
      <c r="A9" s="591"/>
      <c r="B9" s="594"/>
      <c r="C9" s="597"/>
      <c r="D9" s="599"/>
      <c r="E9" s="143" t="s">
        <v>285</v>
      </c>
      <c r="F9" s="143" t="s">
        <v>1028</v>
      </c>
      <c r="G9" s="143" t="s">
        <v>312</v>
      </c>
      <c r="H9" s="461">
        <v>43845</v>
      </c>
      <c r="I9" s="462" t="s">
        <v>1034</v>
      </c>
      <c r="J9" s="463">
        <v>2</v>
      </c>
      <c r="K9" s="110">
        <v>3</v>
      </c>
      <c r="L9" s="464" t="s">
        <v>1047</v>
      </c>
      <c r="M9" s="467" t="s">
        <v>1048</v>
      </c>
      <c r="N9" s="466" t="s">
        <v>1032</v>
      </c>
      <c r="O9" s="467" t="s">
        <v>1050</v>
      </c>
      <c r="P9" s="463"/>
    </row>
    <row r="10" spans="1:16" ht="15.75" customHeight="1">
      <c r="A10" s="591"/>
      <c r="B10" s="594"/>
      <c r="C10" s="597"/>
      <c r="D10" s="599"/>
      <c r="E10" s="143" t="s">
        <v>285</v>
      </c>
      <c r="F10" s="143" t="s">
        <v>1028</v>
      </c>
      <c r="G10" s="143" t="s">
        <v>313</v>
      </c>
      <c r="H10" s="461">
        <v>43845</v>
      </c>
      <c r="I10" s="462" t="s">
        <v>1037</v>
      </c>
      <c r="J10" s="463">
        <v>2</v>
      </c>
      <c r="K10" s="110">
        <v>3</v>
      </c>
      <c r="L10" s="464" t="s">
        <v>1047</v>
      </c>
      <c r="M10" s="465" t="s">
        <v>1051</v>
      </c>
      <c r="N10" s="466" t="s">
        <v>1032</v>
      </c>
      <c r="O10" s="467" t="s">
        <v>1052</v>
      </c>
      <c r="P10" s="463"/>
    </row>
    <row r="11" spans="1:16" ht="15.75" customHeight="1">
      <c r="A11" s="591"/>
      <c r="B11" s="594"/>
      <c r="C11" s="597"/>
      <c r="D11" s="599"/>
      <c r="E11" s="143" t="s">
        <v>285</v>
      </c>
      <c r="F11" s="143" t="s">
        <v>1028</v>
      </c>
      <c r="G11" s="143" t="s">
        <v>314</v>
      </c>
      <c r="H11" s="461">
        <v>43845</v>
      </c>
      <c r="I11" s="462" t="s">
        <v>1053</v>
      </c>
      <c r="J11" s="463">
        <v>2</v>
      </c>
      <c r="K11" s="110">
        <v>3</v>
      </c>
      <c r="L11" s="464" t="s">
        <v>1054</v>
      </c>
      <c r="M11" s="467" t="s">
        <v>1055</v>
      </c>
      <c r="N11" s="466" t="s">
        <v>1032</v>
      </c>
      <c r="O11" s="467" t="s">
        <v>1056</v>
      </c>
      <c r="P11" s="463"/>
    </row>
    <row r="12" spans="1:16" ht="15.75" customHeight="1">
      <c r="A12" s="591"/>
      <c r="B12" s="594"/>
      <c r="C12" s="597"/>
      <c r="D12" s="599"/>
      <c r="E12" s="143" t="s">
        <v>285</v>
      </c>
      <c r="F12" s="143" t="s">
        <v>1028</v>
      </c>
      <c r="G12" s="143" t="s">
        <v>316</v>
      </c>
      <c r="H12" s="461">
        <v>43845</v>
      </c>
      <c r="I12" s="462" t="s">
        <v>1029</v>
      </c>
      <c r="J12" s="463">
        <v>2</v>
      </c>
      <c r="K12" s="110">
        <v>3</v>
      </c>
      <c r="L12" s="464" t="s">
        <v>1054</v>
      </c>
      <c r="M12" s="467" t="s">
        <v>1057</v>
      </c>
      <c r="N12" s="466" t="s">
        <v>1032</v>
      </c>
      <c r="O12" s="467" t="s">
        <v>1058</v>
      </c>
      <c r="P12" s="463"/>
    </row>
    <row r="13" spans="1:16" ht="15.75" customHeight="1">
      <c r="A13" s="591"/>
      <c r="B13" s="594"/>
      <c r="C13" s="597"/>
      <c r="D13" s="599"/>
      <c r="E13" s="143" t="s">
        <v>285</v>
      </c>
      <c r="F13" s="143" t="s">
        <v>1028</v>
      </c>
      <c r="G13" s="143" t="s">
        <v>317</v>
      </c>
      <c r="H13" s="461">
        <v>43845</v>
      </c>
      <c r="I13" s="462" t="s">
        <v>1034</v>
      </c>
      <c r="J13" s="463">
        <v>2</v>
      </c>
      <c r="K13" s="110">
        <v>3</v>
      </c>
      <c r="L13" s="464" t="s">
        <v>1054</v>
      </c>
      <c r="M13" s="467" t="s">
        <v>1059</v>
      </c>
      <c r="N13" s="466" t="s">
        <v>1032</v>
      </c>
      <c r="O13" s="467" t="s">
        <v>1060</v>
      </c>
      <c r="P13" s="463"/>
    </row>
    <row r="14" spans="1:16" ht="15.75" customHeight="1">
      <c r="A14" s="591"/>
      <c r="B14" s="594"/>
      <c r="C14" s="597"/>
      <c r="D14" s="599"/>
      <c r="E14" s="143" t="s">
        <v>285</v>
      </c>
      <c r="F14" s="143" t="s">
        <v>1028</v>
      </c>
      <c r="G14" s="143" t="s">
        <v>318</v>
      </c>
      <c r="H14" s="461">
        <v>43845</v>
      </c>
      <c r="I14" s="462" t="s">
        <v>1053</v>
      </c>
      <c r="J14" s="463">
        <v>2</v>
      </c>
      <c r="K14" s="110">
        <v>3</v>
      </c>
      <c r="L14" s="464" t="s">
        <v>1061</v>
      </c>
      <c r="M14" s="467" t="s">
        <v>1031</v>
      </c>
      <c r="N14" s="466" t="s">
        <v>1032</v>
      </c>
      <c r="O14" s="467" t="s">
        <v>1033</v>
      </c>
      <c r="P14" s="463"/>
    </row>
    <row r="15" spans="1:16" ht="15.75" customHeight="1">
      <c r="A15" s="591"/>
      <c r="B15" s="594"/>
      <c r="C15" s="597"/>
      <c r="D15" s="599"/>
      <c r="E15" s="143" t="s">
        <v>285</v>
      </c>
      <c r="F15" s="143" t="s">
        <v>1028</v>
      </c>
      <c r="G15" s="143" t="s">
        <v>565</v>
      </c>
      <c r="H15" s="461">
        <v>43845</v>
      </c>
      <c r="I15" s="462" t="s">
        <v>1029</v>
      </c>
      <c r="J15" s="463">
        <v>2</v>
      </c>
      <c r="K15" s="110">
        <v>3</v>
      </c>
      <c r="L15" s="464" t="s">
        <v>1061</v>
      </c>
      <c r="M15" s="467" t="s">
        <v>1062</v>
      </c>
      <c r="N15" s="466" t="s">
        <v>1032</v>
      </c>
      <c r="O15" s="467" t="s">
        <v>1056</v>
      </c>
      <c r="P15" s="463"/>
    </row>
    <row r="16" spans="1:16" ht="15.75" customHeight="1">
      <c r="A16" s="591"/>
      <c r="B16" s="594"/>
      <c r="C16" s="597"/>
      <c r="D16" s="599"/>
      <c r="E16" s="143" t="s">
        <v>285</v>
      </c>
      <c r="F16" s="143" t="s">
        <v>1028</v>
      </c>
      <c r="G16" s="143" t="s">
        <v>571</v>
      </c>
      <c r="H16" s="461">
        <v>43845</v>
      </c>
      <c r="I16" s="462" t="s">
        <v>1034</v>
      </c>
      <c r="J16" s="463">
        <v>2</v>
      </c>
      <c r="K16" s="110">
        <v>3</v>
      </c>
      <c r="L16" s="464" t="s">
        <v>1061</v>
      </c>
      <c r="M16" s="467" t="s">
        <v>1063</v>
      </c>
      <c r="N16" s="466" t="s">
        <v>1032</v>
      </c>
      <c r="O16" s="467" t="s">
        <v>1060</v>
      </c>
      <c r="P16" s="463"/>
    </row>
    <row r="17" spans="1:16" ht="15.75" customHeight="1">
      <c r="A17" s="591"/>
      <c r="B17" s="594"/>
      <c r="C17" s="597"/>
      <c r="D17" s="599"/>
      <c r="E17" s="143" t="s">
        <v>285</v>
      </c>
      <c r="F17" s="143" t="s">
        <v>1028</v>
      </c>
      <c r="G17" s="143" t="s">
        <v>335</v>
      </c>
      <c r="H17" s="461">
        <v>43845</v>
      </c>
      <c r="I17" s="462" t="s">
        <v>1064</v>
      </c>
      <c r="J17" s="463">
        <v>2</v>
      </c>
      <c r="K17" s="110">
        <v>3</v>
      </c>
      <c r="L17" s="464" t="s">
        <v>1065</v>
      </c>
      <c r="M17" s="467" t="s">
        <v>1066</v>
      </c>
      <c r="N17" s="466" t="s">
        <v>1032</v>
      </c>
      <c r="O17" s="467" t="s">
        <v>1067</v>
      </c>
      <c r="P17" s="463"/>
    </row>
    <row r="18" spans="1:16" ht="15.75" customHeight="1">
      <c r="A18" s="591"/>
      <c r="B18" s="594"/>
      <c r="C18" s="597"/>
      <c r="D18" s="599"/>
      <c r="E18" s="143" t="s">
        <v>285</v>
      </c>
      <c r="F18" s="143" t="s">
        <v>1028</v>
      </c>
      <c r="G18" s="143" t="s">
        <v>336</v>
      </c>
      <c r="H18" s="461">
        <v>43845</v>
      </c>
      <c r="I18" s="462" t="s">
        <v>1068</v>
      </c>
      <c r="J18" s="463">
        <v>2</v>
      </c>
      <c r="K18" s="110">
        <v>3</v>
      </c>
      <c r="L18" s="464" t="s">
        <v>1065</v>
      </c>
      <c r="M18" s="467" t="s">
        <v>1069</v>
      </c>
      <c r="N18" s="466" t="s">
        <v>1032</v>
      </c>
      <c r="O18" s="467" t="s">
        <v>1070</v>
      </c>
      <c r="P18" s="463"/>
    </row>
    <row r="19" spans="1:16" ht="15.75" customHeight="1">
      <c r="A19" s="591"/>
      <c r="B19" s="594"/>
      <c r="C19" s="597"/>
      <c r="D19" s="599"/>
      <c r="E19" s="143" t="s">
        <v>285</v>
      </c>
      <c r="F19" s="143" t="s">
        <v>1028</v>
      </c>
      <c r="G19" s="143" t="s">
        <v>337</v>
      </c>
      <c r="H19" s="461">
        <v>43845</v>
      </c>
      <c r="I19" s="462" t="s">
        <v>1071</v>
      </c>
      <c r="J19" s="463">
        <v>2</v>
      </c>
      <c r="K19" s="110">
        <v>3</v>
      </c>
      <c r="L19" s="464" t="s">
        <v>1065</v>
      </c>
      <c r="M19" s="467" t="s">
        <v>1069</v>
      </c>
      <c r="N19" s="466" t="s">
        <v>1032</v>
      </c>
      <c r="O19" s="467" t="s">
        <v>1067</v>
      </c>
      <c r="P19" s="463"/>
    </row>
    <row r="20" spans="1:16" ht="15.75" customHeight="1">
      <c r="A20" s="591"/>
      <c r="B20" s="594"/>
      <c r="C20" s="597"/>
      <c r="D20" s="599"/>
      <c r="E20" s="143" t="s">
        <v>285</v>
      </c>
      <c r="F20" s="143" t="s">
        <v>1028</v>
      </c>
      <c r="G20" s="143" t="s">
        <v>319</v>
      </c>
      <c r="H20" s="461">
        <v>43845</v>
      </c>
      <c r="I20" s="462" t="s">
        <v>1029</v>
      </c>
      <c r="J20" s="463">
        <v>2</v>
      </c>
      <c r="K20" s="110">
        <v>3</v>
      </c>
      <c r="L20" s="464" t="s">
        <v>1072</v>
      </c>
      <c r="M20" s="467" t="s">
        <v>1045</v>
      </c>
      <c r="N20" s="466" t="s">
        <v>1032</v>
      </c>
      <c r="O20" s="467" t="s">
        <v>1073</v>
      </c>
      <c r="P20" s="463"/>
    </row>
    <row r="21" spans="1:16" ht="15.75" customHeight="1">
      <c r="A21" s="591"/>
      <c r="B21" s="594"/>
      <c r="C21" s="597"/>
      <c r="D21" s="599"/>
      <c r="E21" s="143" t="s">
        <v>285</v>
      </c>
      <c r="F21" s="143" t="s">
        <v>1028</v>
      </c>
      <c r="G21" s="143" t="s">
        <v>320</v>
      </c>
      <c r="H21" s="461">
        <v>43845</v>
      </c>
      <c r="I21" s="462" t="s">
        <v>1034</v>
      </c>
      <c r="J21" s="463">
        <v>2</v>
      </c>
      <c r="K21" s="110">
        <v>3</v>
      </c>
      <c r="L21" s="464" t="s">
        <v>1072</v>
      </c>
      <c r="M21" s="467" t="s">
        <v>1074</v>
      </c>
      <c r="N21" s="466" t="s">
        <v>1032</v>
      </c>
      <c r="O21" s="467" t="s">
        <v>1052</v>
      </c>
      <c r="P21" s="463"/>
    </row>
    <row r="22" spans="1:16" ht="15.75" customHeight="1">
      <c r="A22" s="591"/>
      <c r="B22" s="594"/>
      <c r="C22" s="597"/>
      <c r="D22" s="599"/>
      <c r="E22" s="143" t="s">
        <v>285</v>
      </c>
      <c r="F22" s="143" t="s">
        <v>1028</v>
      </c>
      <c r="G22" s="143" t="s">
        <v>321</v>
      </c>
      <c r="H22" s="461">
        <v>43845</v>
      </c>
      <c r="I22" s="462" t="s">
        <v>1037</v>
      </c>
      <c r="J22" s="463">
        <v>2</v>
      </c>
      <c r="K22" s="110">
        <v>3</v>
      </c>
      <c r="L22" s="464" t="s">
        <v>1072</v>
      </c>
      <c r="M22" s="467" t="s">
        <v>1075</v>
      </c>
      <c r="N22" s="466" t="s">
        <v>1032</v>
      </c>
      <c r="O22" s="467" t="s">
        <v>1039</v>
      </c>
      <c r="P22" s="463"/>
    </row>
    <row r="23" spans="1:16" ht="15.75" customHeight="1">
      <c r="A23" s="591"/>
      <c r="B23" s="595"/>
      <c r="C23" s="600" t="s">
        <v>1076</v>
      </c>
      <c r="D23" s="603" t="s">
        <v>1077</v>
      </c>
      <c r="E23" s="143" t="s">
        <v>285</v>
      </c>
      <c r="F23" s="143" t="s">
        <v>1028</v>
      </c>
      <c r="G23" s="143" t="s">
        <v>263</v>
      </c>
      <c r="H23" s="461">
        <v>43845</v>
      </c>
      <c r="I23" s="470" t="s">
        <v>1078</v>
      </c>
      <c r="J23" s="463">
        <v>2</v>
      </c>
      <c r="K23" s="110">
        <v>2</v>
      </c>
      <c r="L23" s="468" t="s">
        <v>1079</v>
      </c>
      <c r="M23" s="467" t="s">
        <v>1080</v>
      </c>
      <c r="N23" s="471" t="s">
        <v>1032</v>
      </c>
      <c r="O23" s="467" t="s">
        <v>1081</v>
      </c>
      <c r="P23" s="463"/>
    </row>
    <row r="24" spans="1:16" ht="15.75" customHeight="1">
      <c r="A24" s="591"/>
      <c r="B24" s="595"/>
      <c r="C24" s="601"/>
      <c r="D24" s="603"/>
      <c r="E24" s="143" t="s">
        <v>285</v>
      </c>
      <c r="F24" s="143" t="s">
        <v>1028</v>
      </c>
      <c r="G24" s="143" t="s">
        <v>400</v>
      </c>
      <c r="H24" s="461">
        <v>43845</v>
      </c>
      <c r="I24" s="470" t="s">
        <v>1082</v>
      </c>
      <c r="J24" s="463">
        <v>2</v>
      </c>
      <c r="K24" s="110">
        <v>2</v>
      </c>
      <c r="L24" s="468" t="s">
        <v>1079</v>
      </c>
      <c r="M24" s="467" t="s">
        <v>1083</v>
      </c>
      <c r="N24" s="471" t="s">
        <v>1032</v>
      </c>
      <c r="O24" s="467" t="s">
        <v>1070</v>
      </c>
      <c r="P24" s="463"/>
    </row>
    <row r="25" spans="1:16" ht="15.75" customHeight="1">
      <c r="A25" s="591"/>
      <c r="B25" s="595"/>
      <c r="C25" s="601"/>
      <c r="D25" s="603"/>
      <c r="E25" s="143" t="s">
        <v>285</v>
      </c>
      <c r="F25" s="143" t="s">
        <v>1028</v>
      </c>
      <c r="G25" s="143" t="s">
        <v>303</v>
      </c>
      <c r="H25" s="461">
        <v>43845</v>
      </c>
      <c r="I25" s="470" t="s">
        <v>1084</v>
      </c>
      <c r="J25" s="463">
        <v>2</v>
      </c>
      <c r="K25" s="110">
        <v>2</v>
      </c>
      <c r="L25" s="468" t="s">
        <v>1079</v>
      </c>
      <c r="M25" s="467" t="s">
        <v>1080</v>
      </c>
      <c r="N25" s="471" t="s">
        <v>1032</v>
      </c>
      <c r="O25" s="472" t="s">
        <v>1085</v>
      </c>
      <c r="P25" s="463"/>
    </row>
    <row r="26" spans="1:16" ht="15.75" customHeight="1">
      <c r="A26" s="591"/>
      <c r="B26" s="595"/>
      <c r="C26" s="601"/>
      <c r="D26" s="603"/>
      <c r="E26" s="143" t="s">
        <v>285</v>
      </c>
      <c r="F26" s="143" t="s">
        <v>1028</v>
      </c>
      <c r="G26" s="143" t="s">
        <v>309</v>
      </c>
      <c r="H26" s="461">
        <v>43845</v>
      </c>
      <c r="I26" s="470" t="s">
        <v>1086</v>
      </c>
      <c r="J26" s="463">
        <v>2</v>
      </c>
      <c r="K26" s="110">
        <v>2</v>
      </c>
      <c r="L26" s="468" t="s">
        <v>1079</v>
      </c>
      <c r="M26" s="467" t="s">
        <v>1087</v>
      </c>
      <c r="N26" s="471" t="s">
        <v>1032</v>
      </c>
      <c r="O26" s="467" t="s">
        <v>1088</v>
      </c>
      <c r="P26" s="463"/>
    </row>
    <row r="27" spans="1:16" ht="15.75" customHeight="1">
      <c r="A27" s="591"/>
      <c r="B27" s="595"/>
      <c r="C27" s="601"/>
      <c r="D27" s="603"/>
      <c r="E27" s="143" t="s">
        <v>285</v>
      </c>
      <c r="F27" s="143" t="s">
        <v>1028</v>
      </c>
      <c r="G27" s="143" t="s">
        <v>310</v>
      </c>
      <c r="H27" s="461">
        <v>43845</v>
      </c>
      <c r="I27" s="470" t="s">
        <v>1089</v>
      </c>
      <c r="J27" s="463">
        <v>2</v>
      </c>
      <c r="K27" s="110">
        <v>2</v>
      </c>
      <c r="L27" s="468" t="s">
        <v>1079</v>
      </c>
      <c r="M27" s="467" t="s">
        <v>1090</v>
      </c>
      <c r="N27" s="471" t="s">
        <v>1032</v>
      </c>
      <c r="O27" s="467" t="s">
        <v>1091</v>
      </c>
      <c r="P27" s="463"/>
    </row>
    <row r="28" spans="1:16" ht="15.75" customHeight="1">
      <c r="A28" s="591"/>
      <c r="B28" s="595"/>
      <c r="C28" s="601"/>
      <c r="D28" s="603"/>
      <c r="E28" s="143" t="s">
        <v>285</v>
      </c>
      <c r="F28" s="143" t="s">
        <v>1028</v>
      </c>
      <c r="G28" s="143" t="s">
        <v>311</v>
      </c>
      <c r="H28" s="461">
        <v>43845</v>
      </c>
      <c r="I28" s="470" t="s">
        <v>1092</v>
      </c>
      <c r="J28" s="463">
        <v>2</v>
      </c>
      <c r="K28" s="110">
        <v>2</v>
      </c>
      <c r="L28" s="468" t="s">
        <v>1079</v>
      </c>
      <c r="M28" s="467" t="s">
        <v>1090</v>
      </c>
      <c r="N28" s="471" t="s">
        <v>1032</v>
      </c>
      <c r="O28" s="467" t="s">
        <v>1091</v>
      </c>
      <c r="P28" s="463"/>
    </row>
    <row r="29" spans="1:16" ht="15.75" customHeight="1">
      <c r="A29" s="591"/>
      <c r="B29" s="595"/>
      <c r="C29" s="601"/>
      <c r="D29" s="603"/>
      <c r="E29" s="143" t="s">
        <v>285</v>
      </c>
      <c r="F29" s="143" t="s">
        <v>1028</v>
      </c>
      <c r="G29" s="143" t="s">
        <v>312</v>
      </c>
      <c r="H29" s="461">
        <v>43845</v>
      </c>
      <c r="I29" s="470" t="s">
        <v>1093</v>
      </c>
      <c r="J29" s="463">
        <v>2</v>
      </c>
      <c r="K29" s="110">
        <v>2</v>
      </c>
      <c r="L29" s="468" t="s">
        <v>1094</v>
      </c>
      <c r="M29" s="467" t="s">
        <v>1087</v>
      </c>
      <c r="N29" s="471" t="s">
        <v>1032</v>
      </c>
      <c r="O29" s="467" t="s">
        <v>1088</v>
      </c>
      <c r="P29" s="463"/>
    </row>
    <row r="30" spans="1:16" ht="15.75" customHeight="1">
      <c r="A30" s="591"/>
      <c r="B30" s="595"/>
      <c r="C30" s="602"/>
      <c r="D30" s="603"/>
      <c r="E30" s="143" t="s">
        <v>285</v>
      </c>
      <c r="F30" s="143" t="s">
        <v>1028</v>
      </c>
      <c r="G30" s="143" t="s">
        <v>313</v>
      </c>
      <c r="H30" s="461">
        <v>43845</v>
      </c>
      <c r="I30" s="470" t="s">
        <v>1095</v>
      </c>
      <c r="J30" s="463">
        <v>2</v>
      </c>
      <c r="K30" s="110">
        <v>2</v>
      </c>
      <c r="L30" s="468" t="s">
        <v>1094</v>
      </c>
      <c r="M30" s="467" t="s">
        <v>1096</v>
      </c>
      <c r="N30" s="471" t="s">
        <v>1032</v>
      </c>
      <c r="O30" s="467" t="s">
        <v>1097</v>
      </c>
      <c r="P30" s="463"/>
    </row>
    <row r="31" spans="1:16" ht="15.75" customHeight="1">
      <c r="A31" s="591"/>
      <c r="B31" s="595"/>
      <c r="C31" s="600" t="s">
        <v>1098</v>
      </c>
      <c r="D31" s="603" t="s">
        <v>1099</v>
      </c>
      <c r="E31" s="143" t="s">
        <v>285</v>
      </c>
      <c r="F31" s="143" t="s">
        <v>1100</v>
      </c>
      <c r="G31" s="143" t="s">
        <v>263</v>
      </c>
      <c r="H31" s="461">
        <v>43845</v>
      </c>
      <c r="I31" s="473" t="s">
        <v>1101</v>
      </c>
      <c r="J31" s="463">
        <v>2</v>
      </c>
      <c r="K31" s="110">
        <v>2</v>
      </c>
      <c r="L31" s="474" t="s">
        <v>1102</v>
      </c>
      <c r="M31" s="467" t="s">
        <v>1103</v>
      </c>
      <c r="N31" s="471" t="s">
        <v>1104</v>
      </c>
      <c r="O31" s="467" t="s">
        <v>1105</v>
      </c>
      <c r="P31" s="463"/>
    </row>
    <row r="32" spans="1:16" ht="15.75" customHeight="1">
      <c r="A32" s="591"/>
      <c r="B32" s="595"/>
      <c r="C32" s="601"/>
      <c r="D32" s="603"/>
      <c r="E32" s="143" t="s">
        <v>285</v>
      </c>
      <c r="F32" s="143" t="s">
        <v>1100</v>
      </c>
      <c r="G32" s="143" t="s">
        <v>400</v>
      </c>
      <c r="H32" s="461">
        <v>43845</v>
      </c>
      <c r="I32" s="473" t="s">
        <v>1106</v>
      </c>
      <c r="J32" s="463">
        <v>2</v>
      </c>
      <c r="K32" s="110">
        <v>2</v>
      </c>
      <c r="L32" s="474" t="s">
        <v>1102</v>
      </c>
      <c r="M32" s="467" t="s">
        <v>1107</v>
      </c>
      <c r="N32" s="471" t="s">
        <v>1104</v>
      </c>
      <c r="O32" s="467" t="s">
        <v>1108</v>
      </c>
      <c r="P32" s="463"/>
    </row>
    <row r="33" spans="1:16" ht="15.75" customHeight="1">
      <c r="A33" s="591"/>
      <c r="B33" s="595"/>
      <c r="C33" s="601"/>
      <c r="D33" s="603"/>
      <c r="E33" s="143" t="s">
        <v>285</v>
      </c>
      <c r="F33" s="143" t="s">
        <v>1100</v>
      </c>
      <c r="G33" s="143" t="s">
        <v>303</v>
      </c>
      <c r="H33" s="461">
        <v>43845</v>
      </c>
      <c r="I33" s="473" t="s">
        <v>1109</v>
      </c>
      <c r="J33" s="463">
        <v>2</v>
      </c>
      <c r="K33" s="110">
        <v>2</v>
      </c>
      <c r="L33" s="474" t="s">
        <v>1102</v>
      </c>
      <c r="M33" s="467" t="s">
        <v>1110</v>
      </c>
      <c r="N33" s="471" t="s">
        <v>1104</v>
      </c>
      <c r="O33" s="467" t="s">
        <v>1111</v>
      </c>
      <c r="P33" s="463"/>
    </row>
    <row r="34" spans="1:16" ht="15.75" customHeight="1">
      <c r="A34" s="591"/>
      <c r="B34" s="595"/>
      <c r="C34" s="601"/>
      <c r="D34" s="603"/>
      <c r="E34" s="143" t="s">
        <v>285</v>
      </c>
      <c r="F34" s="143" t="s">
        <v>1100</v>
      </c>
      <c r="G34" s="143" t="s">
        <v>309</v>
      </c>
      <c r="H34" s="461">
        <v>43845</v>
      </c>
      <c r="I34" s="473" t="s">
        <v>1112</v>
      </c>
      <c r="J34" s="463">
        <v>2</v>
      </c>
      <c r="K34" s="110">
        <v>2</v>
      </c>
      <c r="L34" s="474" t="s">
        <v>1102</v>
      </c>
      <c r="M34" s="475" t="s">
        <v>305</v>
      </c>
      <c r="N34" s="471" t="s">
        <v>1104</v>
      </c>
      <c r="O34" s="467" t="s">
        <v>1113</v>
      </c>
      <c r="P34" s="463"/>
    </row>
    <row r="35" spans="1:16" ht="15.75" customHeight="1">
      <c r="A35" s="591"/>
      <c r="B35" s="595"/>
      <c r="C35" s="601"/>
      <c r="D35" s="603"/>
      <c r="E35" s="143" t="s">
        <v>285</v>
      </c>
      <c r="F35" s="143" t="s">
        <v>1100</v>
      </c>
      <c r="G35" s="143" t="s">
        <v>310</v>
      </c>
      <c r="H35" s="461">
        <v>43845</v>
      </c>
      <c r="I35" s="473" t="s">
        <v>1114</v>
      </c>
      <c r="J35" s="463">
        <v>2</v>
      </c>
      <c r="K35" s="110">
        <v>2</v>
      </c>
      <c r="L35" s="474" t="s">
        <v>1115</v>
      </c>
      <c r="M35" s="467" t="s">
        <v>1116</v>
      </c>
      <c r="N35" s="471" t="s">
        <v>1104</v>
      </c>
      <c r="O35" s="467" t="s">
        <v>1117</v>
      </c>
      <c r="P35" s="463"/>
    </row>
    <row r="36" spans="1:16" ht="15.75" customHeight="1">
      <c r="A36" s="591"/>
      <c r="B36" s="595"/>
      <c r="C36" s="601"/>
      <c r="D36" s="603"/>
      <c r="E36" s="143" t="s">
        <v>285</v>
      </c>
      <c r="F36" s="143" t="s">
        <v>1100</v>
      </c>
      <c r="G36" s="143" t="s">
        <v>311</v>
      </c>
      <c r="H36" s="461">
        <v>43845</v>
      </c>
      <c r="I36" s="473" t="s">
        <v>1118</v>
      </c>
      <c r="J36" s="463">
        <v>2</v>
      </c>
      <c r="K36" s="110">
        <v>2</v>
      </c>
      <c r="L36" s="474" t="s">
        <v>1115</v>
      </c>
      <c r="M36" s="467" t="s">
        <v>1119</v>
      </c>
      <c r="N36" s="471" t="s">
        <v>1104</v>
      </c>
      <c r="O36" s="467" t="s">
        <v>1120</v>
      </c>
      <c r="P36" s="463"/>
    </row>
    <row r="37" spans="1:16" ht="15.75" customHeight="1">
      <c r="A37" s="591"/>
      <c r="B37" s="595"/>
      <c r="C37" s="601"/>
      <c r="D37" s="603"/>
      <c r="E37" s="143" t="s">
        <v>285</v>
      </c>
      <c r="F37" s="143" t="s">
        <v>1100</v>
      </c>
      <c r="G37" s="143" t="s">
        <v>312</v>
      </c>
      <c r="H37" s="461">
        <v>43845</v>
      </c>
      <c r="I37" s="473" t="s">
        <v>1121</v>
      </c>
      <c r="J37" s="463">
        <v>2</v>
      </c>
      <c r="K37" s="110">
        <v>2</v>
      </c>
      <c r="L37" s="474" t="s">
        <v>1115</v>
      </c>
      <c r="M37" s="467" t="s">
        <v>1122</v>
      </c>
      <c r="N37" s="471" t="s">
        <v>1104</v>
      </c>
      <c r="O37" s="467" t="s">
        <v>1123</v>
      </c>
      <c r="P37" s="463"/>
    </row>
    <row r="38" spans="1:16" ht="15.75" customHeight="1">
      <c r="A38" s="591"/>
      <c r="B38" s="595"/>
      <c r="C38" s="601"/>
      <c r="D38" s="603"/>
      <c r="E38" s="143" t="s">
        <v>285</v>
      </c>
      <c r="F38" s="143" t="s">
        <v>1100</v>
      </c>
      <c r="G38" s="143" t="s">
        <v>313</v>
      </c>
      <c r="H38" s="461">
        <v>43845</v>
      </c>
      <c r="I38" s="473" t="s">
        <v>1124</v>
      </c>
      <c r="J38" s="463">
        <v>2</v>
      </c>
      <c r="K38" s="110">
        <v>2</v>
      </c>
      <c r="L38" s="474" t="s">
        <v>1125</v>
      </c>
      <c r="M38" s="467" t="s">
        <v>1126</v>
      </c>
      <c r="N38" s="471" t="s">
        <v>1104</v>
      </c>
      <c r="O38" s="467" t="s">
        <v>1127</v>
      </c>
      <c r="P38" s="463"/>
    </row>
    <row r="39" spans="1:16" ht="15.75" customHeight="1">
      <c r="A39" s="591"/>
      <c r="B39" s="595"/>
      <c r="C39" s="601"/>
      <c r="D39" s="603"/>
      <c r="E39" s="143" t="s">
        <v>285</v>
      </c>
      <c r="F39" s="143" t="s">
        <v>1100</v>
      </c>
      <c r="G39" s="143" t="s">
        <v>314</v>
      </c>
      <c r="H39" s="461">
        <v>43845</v>
      </c>
      <c r="I39" s="473" t="s">
        <v>1128</v>
      </c>
      <c r="J39" s="463">
        <v>2</v>
      </c>
      <c r="K39" s="110">
        <v>2</v>
      </c>
      <c r="L39" s="474" t="s">
        <v>1125</v>
      </c>
      <c r="M39" s="467" t="s">
        <v>1126</v>
      </c>
      <c r="N39" s="471" t="s">
        <v>1104</v>
      </c>
      <c r="O39" s="467" t="s">
        <v>1127</v>
      </c>
      <c r="P39" s="463"/>
    </row>
    <row r="40" spans="1:16" ht="15.75" customHeight="1">
      <c r="A40" s="591"/>
      <c r="B40" s="595"/>
      <c r="C40" s="602"/>
      <c r="D40" s="603"/>
      <c r="E40" s="528" t="s">
        <v>285</v>
      </c>
      <c r="F40" s="528" t="s">
        <v>1100</v>
      </c>
      <c r="G40" s="528" t="s">
        <v>316</v>
      </c>
      <c r="H40" s="529">
        <v>43845</v>
      </c>
      <c r="I40" s="530" t="s">
        <v>1129</v>
      </c>
      <c r="J40" s="531">
        <v>2</v>
      </c>
      <c r="K40" s="532">
        <v>2</v>
      </c>
      <c r="L40" s="533" t="s">
        <v>1125</v>
      </c>
      <c r="M40" s="533" t="s">
        <v>305</v>
      </c>
      <c r="N40" s="534" t="s">
        <v>1104</v>
      </c>
      <c r="O40" s="533" t="s">
        <v>1130</v>
      </c>
      <c r="P40" s="463"/>
    </row>
    <row r="41" spans="1:16" ht="15.75" customHeight="1">
      <c r="A41" s="591"/>
      <c r="B41" s="595"/>
      <c r="C41" s="600" t="s">
        <v>1131</v>
      </c>
      <c r="D41" s="603" t="s">
        <v>1132</v>
      </c>
      <c r="E41" s="143" t="s">
        <v>285</v>
      </c>
      <c r="F41" s="143" t="s">
        <v>1100</v>
      </c>
      <c r="G41" s="143" t="s">
        <v>263</v>
      </c>
      <c r="H41" s="144">
        <v>43845</v>
      </c>
      <c r="I41" s="476" t="s">
        <v>1089</v>
      </c>
      <c r="J41" s="110">
        <v>2</v>
      </c>
      <c r="K41" s="110">
        <v>2</v>
      </c>
      <c r="L41" s="477" t="s">
        <v>1133</v>
      </c>
      <c r="M41" s="467" t="s">
        <v>305</v>
      </c>
      <c r="N41" s="471" t="s">
        <v>1104</v>
      </c>
      <c r="O41" s="467" t="s">
        <v>1113</v>
      </c>
      <c r="P41" s="463"/>
    </row>
    <row r="42" spans="1:16" ht="15.75" customHeight="1">
      <c r="A42" s="591"/>
      <c r="B42" s="595"/>
      <c r="C42" s="601"/>
      <c r="D42" s="603"/>
      <c r="E42" s="143" t="s">
        <v>285</v>
      </c>
      <c r="F42" s="143" t="s">
        <v>1100</v>
      </c>
      <c r="G42" s="143" t="s">
        <v>400</v>
      </c>
      <c r="H42" s="144">
        <v>43845</v>
      </c>
      <c r="I42" s="478" t="s">
        <v>1134</v>
      </c>
      <c r="J42" s="110">
        <v>2</v>
      </c>
      <c r="K42" s="110">
        <v>2</v>
      </c>
      <c r="L42" s="477" t="s">
        <v>1135</v>
      </c>
      <c r="M42" s="467" t="s">
        <v>1119</v>
      </c>
      <c r="N42" s="471" t="s">
        <v>1104</v>
      </c>
      <c r="O42" s="467" t="s">
        <v>1120</v>
      </c>
      <c r="P42" s="463"/>
    </row>
    <row r="43" spans="1:16" ht="15.75" customHeight="1">
      <c r="A43" s="591"/>
      <c r="B43" s="595"/>
      <c r="C43" s="601"/>
      <c r="D43" s="603"/>
      <c r="E43" s="143" t="s">
        <v>285</v>
      </c>
      <c r="F43" s="143" t="s">
        <v>1100</v>
      </c>
      <c r="G43" s="143" t="s">
        <v>303</v>
      </c>
      <c r="H43" s="144">
        <v>43845</v>
      </c>
      <c r="I43" s="478" t="s">
        <v>1136</v>
      </c>
      <c r="J43" s="110">
        <v>2</v>
      </c>
      <c r="K43" s="110">
        <v>2</v>
      </c>
      <c r="L43" s="477" t="s">
        <v>1137</v>
      </c>
      <c r="M43" s="467" t="s">
        <v>305</v>
      </c>
      <c r="N43" s="471" t="s">
        <v>1104</v>
      </c>
      <c r="O43" s="467" t="s">
        <v>1138</v>
      </c>
      <c r="P43" s="463"/>
    </row>
    <row r="44" spans="1:16" ht="15.75" customHeight="1">
      <c r="A44" s="591"/>
      <c r="B44" s="595"/>
      <c r="C44" s="601"/>
      <c r="D44" s="603"/>
      <c r="E44" s="143" t="s">
        <v>285</v>
      </c>
      <c r="F44" s="143" t="s">
        <v>1100</v>
      </c>
      <c r="G44" s="143" t="s">
        <v>309</v>
      </c>
      <c r="H44" s="144">
        <v>43845</v>
      </c>
      <c r="I44" s="476" t="s">
        <v>1078</v>
      </c>
      <c r="J44" s="110">
        <v>2</v>
      </c>
      <c r="K44" s="110">
        <v>2</v>
      </c>
      <c r="L44" s="477" t="s">
        <v>1139</v>
      </c>
      <c r="M44" s="467" t="s">
        <v>1140</v>
      </c>
      <c r="N44" s="471" t="s">
        <v>1104</v>
      </c>
      <c r="O44" s="467" t="s">
        <v>1141</v>
      </c>
      <c r="P44" s="463"/>
    </row>
    <row r="45" spans="1:16" ht="15.75" customHeight="1">
      <c r="A45" s="591"/>
      <c r="B45" s="595"/>
      <c r="C45" s="601"/>
      <c r="D45" s="603"/>
      <c r="E45" s="528" t="s">
        <v>285</v>
      </c>
      <c r="F45" s="528" t="s">
        <v>1100</v>
      </c>
      <c r="G45" s="528" t="s">
        <v>310</v>
      </c>
      <c r="H45" s="535">
        <v>43845</v>
      </c>
      <c r="I45" s="536" t="s">
        <v>1142</v>
      </c>
      <c r="J45" s="532">
        <v>2</v>
      </c>
      <c r="K45" s="532">
        <v>2</v>
      </c>
      <c r="L45" s="537" t="s">
        <v>1139</v>
      </c>
      <c r="M45" s="533" t="s">
        <v>305</v>
      </c>
      <c r="N45" s="534" t="s">
        <v>1104</v>
      </c>
      <c r="O45" s="533" t="s">
        <v>1130</v>
      </c>
      <c r="P45" s="463"/>
    </row>
    <row r="46" spans="1:16" ht="15.75" customHeight="1">
      <c r="A46" s="591"/>
      <c r="B46" s="595"/>
      <c r="C46" s="601"/>
      <c r="D46" s="603"/>
      <c r="E46" s="143" t="s">
        <v>285</v>
      </c>
      <c r="F46" s="143" t="s">
        <v>1100</v>
      </c>
      <c r="G46" s="143" t="s">
        <v>311</v>
      </c>
      <c r="H46" s="144">
        <v>43845</v>
      </c>
      <c r="I46" s="476" t="s">
        <v>1143</v>
      </c>
      <c r="J46" s="110">
        <v>2</v>
      </c>
      <c r="K46" s="110">
        <v>2</v>
      </c>
      <c r="L46" s="477" t="s">
        <v>1139</v>
      </c>
      <c r="M46" s="467" t="s">
        <v>1144</v>
      </c>
      <c r="N46" s="471" t="s">
        <v>1104</v>
      </c>
      <c r="O46" s="467" t="s">
        <v>1105</v>
      </c>
      <c r="P46" s="463"/>
    </row>
    <row r="47" spans="1:16" ht="15.75" customHeight="1">
      <c r="A47" s="591"/>
      <c r="B47" s="595"/>
      <c r="C47" s="601"/>
      <c r="D47" s="603"/>
      <c r="E47" s="143" t="s">
        <v>285</v>
      </c>
      <c r="F47" s="143" t="s">
        <v>1100</v>
      </c>
      <c r="G47" s="143" t="s">
        <v>312</v>
      </c>
      <c r="H47" s="144">
        <v>43845</v>
      </c>
      <c r="I47" s="478" t="s">
        <v>1084</v>
      </c>
      <c r="J47" s="110">
        <v>2</v>
      </c>
      <c r="K47" s="110">
        <v>2</v>
      </c>
      <c r="L47" s="477" t="s">
        <v>1145</v>
      </c>
      <c r="M47" s="467" t="s">
        <v>1146</v>
      </c>
      <c r="N47" s="471" t="s">
        <v>1104</v>
      </c>
      <c r="O47" s="467" t="s">
        <v>1141</v>
      </c>
      <c r="P47" s="463"/>
    </row>
    <row r="48" spans="1:16" ht="15.75" customHeight="1">
      <c r="A48" s="591"/>
      <c r="B48" s="595"/>
      <c r="C48" s="601"/>
      <c r="D48" s="603"/>
      <c r="E48" s="528" t="s">
        <v>285</v>
      </c>
      <c r="F48" s="528" t="s">
        <v>1100</v>
      </c>
      <c r="G48" s="528" t="s">
        <v>313</v>
      </c>
      <c r="H48" s="535">
        <v>43845</v>
      </c>
      <c r="I48" s="538" t="s">
        <v>1147</v>
      </c>
      <c r="J48" s="532">
        <v>2</v>
      </c>
      <c r="K48" s="532">
        <v>2</v>
      </c>
      <c r="L48" s="537" t="s">
        <v>1145</v>
      </c>
      <c r="M48" s="533" t="s">
        <v>305</v>
      </c>
      <c r="N48" s="534" t="s">
        <v>1104</v>
      </c>
      <c r="O48" s="533" t="s">
        <v>1130</v>
      </c>
      <c r="P48" s="463"/>
    </row>
    <row r="49" spans="1:16" ht="15.75" customHeight="1">
      <c r="A49" s="591"/>
      <c r="B49" s="595"/>
      <c r="C49" s="601"/>
      <c r="D49" s="603"/>
      <c r="E49" s="143" t="s">
        <v>285</v>
      </c>
      <c r="F49" s="143" t="s">
        <v>1100</v>
      </c>
      <c r="G49" s="143" t="s">
        <v>314</v>
      </c>
      <c r="H49" s="144">
        <v>43845</v>
      </c>
      <c r="I49" s="478" t="s">
        <v>1089</v>
      </c>
      <c r="J49" s="110">
        <v>2</v>
      </c>
      <c r="K49" s="110">
        <v>2</v>
      </c>
      <c r="L49" s="477" t="s">
        <v>376</v>
      </c>
      <c r="M49" s="467" t="s">
        <v>305</v>
      </c>
      <c r="N49" s="471" t="s">
        <v>1104</v>
      </c>
      <c r="O49" s="467" t="s">
        <v>1138</v>
      </c>
      <c r="P49" s="463"/>
    </row>
    <row r="50" spans="1:16" ht="15.75" customHeight="1">
      <c r="A50" s="591"/>
      <c r="B50" s="595"/>
      <c r="C50" s="602"/>
      <c r="D50" s="603"/>
      <c r="E50" s="143" t="s">
        <v>285</v>
      </c>
      <c r="F50" s="143" t="s">
        <v>1100</v>
      </c>
      <c r="G50" s="143" t="s">
        <v>316</v>
      </c>
      <c r="H50" s="144">
        <v>43845</v>
      </c>
      <c r="I50" s="478" t="s">
        <v>1136</v>
      </c>
      <c r="J50" s="110">
        <v>2</v>
      </c>
      <c r="K50" s="110">
        <v>2</v>
      </c>
      <c r="L50" s="477" t="s">
        <v>376</v>
      </c>
      <c r="M50" s="467" t="s">
        <v>1148</v>
      </c>
      <c r="N50" s="471" t="s">
        <v>1104</v>
      </c>
      <c r="O50" s="467" t="s">
        <v>1111</v>
      </c>
      <c r="P50" s="463"/>
    </row>
    <row r="51" spans="1:16" ht="15.75" customHeight="1">
      <c r="A51" s="591"/>
      <c r="B51" s="595"/>
      <c r="C51" s="604" t="s">
        <v>1149</v>
      </c>
      <c r="D51" s="603" t="s">
        <v>1150</v>
      </c>
      <c r="E51" s="143" t="s">
        <v>285</v>
      </c>
      <c r="F51" s="143" t="s">
        <v>1100</v>
      </c>
      <c r="G51" s="143" t="s">
        <v>263</v>
      </c>
      <c r="H51" s="144">
        <v>43845</v>
      </c>
      <c r="I51" s="476" t="s">
        <v>1082</v>
      </c>
      <c r="J51" s="110">
        <v>2</v>
      </c>
      <c r="K51" s="110">
        <v>2</v>
      </c>
      <c r="L51" s="477" t="s">
        <v>1151</v>
      </c>
      <c r="M51" s="479" t="s">
        <v>1152</v>
      </c>
      <c r="N51" s="471" t="s">
        <v>1104</v>
      </c>
      <c r="O51" s="467" t="s">
        <v>1153</v>
      </c>
      <c r="P51" s="463"/>
    </row>
    <row r="52" spans="1:16" ht="15.75" customHeight="1">
      <c r="A52" s="591"/>
      <c r="B52" s="595"/>
      <c r="C52" s="605"/>
      <c r="D52" s="603"/>
      <c r="E52" s="143" t="s">
        <v>285</v>
      </c>
      <c r="F52" s="143" t="s">
        <v>1100</v>
      </c>
      <c r="G52" s="143" t="s">
        <v>400</v>
      </c>
      <c r="H52" s="144">
        <v>43845</v>
      </c>
      <c r="I52" s="476" t="s">
        <v>1154</v>
      </c>
      <c r="J52" s="110">
        <v>2</v>
      </c>
      <c r="K52" s="110">
        <v>2</v>
      </c>
      <c r="L52" s="477" t="s">
        <v>1151</v>
      </c>
      <c r="M52" s="479" t="s">
        <v>1152</v>
      </c>
      <c r="N52" s="471" t="s">
        <v>1104</v>
      </c>
      <c r="O52" s="467" t="s">
        <v>1153</v>
      </c>
      <c r="P52" s="463"/>
    </row>
    <row r="53" spans="1:16" ht="15.75" customHeight="1">
      <c r="A53" s="591"/>
      <c r="B53" s="595"/>
      <c r="C53" s="605"/>
      <c r="D53" s="603"/>
      <c r="E53" s="143" t="s">
        <v>285</v>
      </c>
      <c r="F53" s="143" t="s">
        <v>1100</v>
      </c>
      <c r="G53" s="143" t="s">
        <v>303</v>
      </c>
      <c r="H53" s="144">
        <v>43845</v>
      </c>
      <c r="I53" s="476" t="s">
        <v>1155</v>
      </c>
      <c r="J53" s="110">
        <v>2</v>
      </c>
      <c r="K53" s="110">
        <v>2</v>
      </c>
      <c r="L53" s="477" t="s">
        <v>1156</v>
      </c>
      <c r="M53" s="479" t="s">
        <v>1157</v>
      </c>
      <c r="N53" s="471" t="s">
        <v>1104</v>
      </c>
      <c r="O53" s="467" t="s">
        <v>1108</v>
      </c>
      <c r="P53" s="463" t="s">
        <v>1158</v>
      </c>
    </row>
    <row r="54" spans="1:16" ht="15.75" customHeight="1">
      <c r="A54" s="591"/>
      <c r="B54" s="595"/>
      <c r="C54" s="605"/>
      <c r="D54" s="603"/>
      <c r="E54" s="143" t="s">
        <v>285</v>
      </c>
      <c r="F54" s="143" t="s">
        <v>1100</v>
      </c>
      <c r="G54" s="143" t="s">
        <v>309</v>
      </c>
      <c r="H54" s="144">
        <v>43845</v>
      </c>
      <c r="I54" s="476" t="s">
        <v>1089</v>
      </c>
      <c r="J54" s="110">
        <v>2</v>
      </c>
      <c r="K54" s="110">
        <v>2</v>
      </c>
      <c r="L54" s="477" t="s">
        <v>1159</v>
      </c>
      <c r="M54" s="467" t="s">
        <v>305</v>
      </c>
      <c r="N54" s="471" t="s">
        <v>1104</v>
      </c>
      <c r="O54" s="467" t="s">
        <v>1138</v>
      </c>
      <c r="P54" s="463"/>
    </row>
    <row r="55" spans="1:16" ht="15.75" customHeight="1">
      <c r="A55" s="592"/>
      <c r="B55" s="606" t="s">
        <v>280</v>
      </c>
      <c r="C55" s="584" t="s">
        <v>1160</v>
      </c>
      <c r="D55" s="584" t="s">
        <v>1161</v>
      </c>
      <c r="E55" s="121" t="s">
        <v>285</v>
      </c>
      <c r="F55" s="121" t="s">
        <v>1162</v>
      </c>
      <c r="G55" s="121" t="s">
        <v>263</v>
      </c>
      <c r="H55" s="461">
        <v>43845</v>
      </c>
      <c r="I55" s="480" t="s">
        <v>1163</v>
      </c>
      <c r="J55" s="463">
        <v>2</v>
      </c>
      <c r="K55" s="110">
        <v>2</v>
      </c>
      <c r="L55" s="481" t="s">
        <v>1164</v>
      </c>
      <c r="M55" s="467" t="s">
        <v>305</v>
      </c>
      <c r="N55" s="471" t="s">
        <v>1104</v>
      </c>
      <c r="O55" s="482" t="s">
        <v>985</v>
      </c>
      <c r="P55" s="110"/>
    </row>
    <row r="56" spans="1:16" ht="15.75" customHeight="1">
      <c r="A56" s="592"/>
      <c r="B56" s="606"/>
      <c r="C56" s="584"/>
      <c r="D56" s="584"/>
      <c r="E56" s="121" t="s">
        <v>285</v>
      </c>
      <c r="F56" s="121" t="s">
        <v>1162</v>
      </c>
      <c r="G56" s="121" t="s">
        <v>400</v>
      </c>
      <c r="H56" s="461">
        <v>43845</v>
      </c>
      <c r="I56" s="480" t="s">
        <v>1165</v>
      </c>
      <c r="J56" s="463">
        <v>2</v>
      </c>
      <c r="K56" s="110">
        <v>2</v>
      </c>
      <c r="L56" s="483" t="s">
        <v>1164</v>
      </c>
      <c r="M56" s="467" t="s">
        <v>305</v>
      </c>
      <c r="N56" s="471" t="s">
        <v>1104</v>
      </c>
      <c r="O56" s="482" t="s">
        <v>985</v>
      </c>
      <c r="P56" s="112"/>
    </row>
    <row r="57" spans="1:16" ht="15.75" customHeight="1">
      <c r="A57" s="592"/>
      <c r="B57" s="606"/>
      <c r="C57" s="584"/>
      <c r="D57" s="584"/>
      <c r="E57" s="121" t="s">
        <v>285</v>
      </c>
      <c r="F57" s="121" t="s">
        <v>1162</v>
      </c>
      <c r="G57" s="121" t="s">
        <v>303</v>
      </c>
      <c r="H57" s="461">
        <v>43845</v>
      </c>
      <c r="I57" s="480" t="s">
        <v>1082</v>
      </c>
      <c r="J57" s="463">
        <v>2</v>
      </c>
      <c r="K57" s="110">
        <v>2</v>
      </c>
      <c r="L57" s="484" t="s">
        <v>1145</v>
      </c>
      <c r="M57" s="467" t="s">
        <v>305</v>
      </c>
      <c r="N57" s="471" t="s">
        <v>1104</v>
      </c>
      <c r="O57" s="482" t="s">
        <v>985</v>
      </c>
      <c r="P57" s="112"/>
    </row>
    <row r="58" spans="1:16" ht="15.75" customHeight="1">
      <c r="A58" s="592"/>
      <c r="B58" s="606"/>
      <c r="C58" s="584" t="s">
        <v>1166</v>
      </c>
      <c r="D58" s="584" t="s">
        <v>1167</v>
      </c>
      <c r="E58" s="121" t="s">
        <v>285</v>
      </c>
      <c r="F58" s="121" t="s">
        <v>1162</v>
      </c>
      <c r="G58" s="121" t="s">
        <v>263</v>
      </c>
      <c r="H58" s="461">
        <v>43845</v>
      </c>
      <c r="I58" s="480" t="s">
        <v>1168</v>
      </c>
      <c r="J58" s="463">
        <v>2</v>
      </c>
      <c r="K58" s="110">
        <v>2</v>
      </c>
      <c r="L58" s="484" t="s">
        <v>1169</v>
      </c>
      <c r="M58" s="484" t="s">
        <v>1170</v>
      </c>
      <c r="N58" s="471" t="s">
        <v>1104</v>
      </c>
      <c r="O58" s="482" t="s">
        <v>985</v>
      </c>
      <c r="P58" s="112"/>
    </row>
    <row r="59" spans="1:16" ht="15.75" customHeight="1">
      <c r="A59" s="592"/>
      <c r="B59" s="606"/>
      <c r="C59" s="584"/>
      <c r="D59" s="584"/>
      <c r="E59" s="121" t="s">
        <v>285</v>
      </c>
      <c r="F59" s="121" t="s">
        <v>1162</v>
      </c>
      <c r="G59" s="121" t="s">
        <v>400</v>
      </c>
      <c r="H59" s="461">
        <v>43845</v>
      </c>
      <c r="I59" s="480" t="s">
        <v>1095</v>
      </c>
      <c r="J59" s="463">
        <v>2</v>
      </c>
      <c r="K59" s="110">
        <v>2</v>
      </c>
      <c r="L59" s="484" t="s">
        <v>1171</v>
      </c>
      <c r="M59" s="467" t="s">
        <v>305</v>
      </c>
      <c r="N59" s="471" t="s">
        <v>1104</v>
      </c>
      <c r="O59" s="482" t="s">
        <v>985</v>
      </c>
      <c r="P59" s="112"/>
    </row>
    <row r="60" spans="1:16" ht="15.75" customHeight="1">
      <c r="A60" s="592"/>
      <c r="B60" s="606"/>
      <c r="C60" s="584"/>
      <c r="D60" s="584"/>
      <c r="E60" s="121" t="s">
        <v>285</v>
      </c>
      <c r="F60" s="121" t="s">
        <v>1162</v>
      </c>
      <c r="G60" s="121" t="s">
        <v>303</v>
      </c>
      <c r="H60" s="461">
        <v>43845</v>
      </c>
      <c r="I60" s="480" t="s">
        <v>1163</v>
      </c>
      <c r="J60" s="463">
        <v>2</v>
      </c>
      <c r="K60" s="110">
        <v>2</v>
      </c>
      <c r="L60" s="483" t="s">
        <v>1172</v>
      </c>
      <c r="M60" s="467" t="s">
        <v>305</v>
      </c>
      <c r="N60" s="471" t="s">
        <v>1104</v>
      </c>
      <c r="O60" s="482" t="s">
        <v>985</v>
      </c>
      <c r="P60" s="112"/>
    </row>
    <row r="61" spans="1:16" ht="15.75" customHeight="1">
      <c r="A61" s="592"/>
      <c r="B61" s="606"/>
      <c r="C61" s="584"/>
      <c r="D61" s="584"/>
      <c r="E61" s="121" t="s">
        <v>285</v>
      </c>
      <c r="F61" s="121" t="s">
        <v>1162</v>
      </c>
      <c r="G61" s="121" t="s">
        <v>309</v>
      </c>
      <c r="H61" s="461">
        <v>43845</v>
      </c>
      <c r="I61" s="480" t="s">
        <v>1142</v>
      </c>
      <c r="J61" s="463">
        <v>2</v>
      </c>
      <c r="K61" s="110">
        <v>2</v>
      </c>
      <c r="L61" s="483" t="s">
        <v>1172</v>
      </c>
      <c r="M61" s="467" t="s">
        <v>305</v>
      </c>
      <c r="N61" s="471" t="s">
        <v>1104</v>
      </c>
      <c r="O61" s="482" t="s">
        <v>985</v>
      </c>
      <c r="P61" s="112"/>
    </row>
    <row r="62" spans="1:16" ht="15.75" customHeight="1">
      <c r="A62" s="592"/>
      <c r="B62" s="606"/>
      <c r="C62" s="584" t="s">
        <v>1173</v>
      </c>
      <c r="D62" s="578" t="s">
        <v>1174</v>
      </c>
      <c r="E62" s="121" t="s">
        <v>285</v>
      </c>
      <c r="F62" s="121" t="s">
        <v>1162</v>
      </c>
      <c r="G62" s="121" t="s">
        <v>263</v>
      </c>
      <c r="H62" s="461">
        <v>43845</v>
      </c>
      <c r="I62" s="480" t="s">
        <v>1175</v>
      </c>
      <c r="J62" s="463">
        <v>2</v>
      </c>
      <c r="K62" s="110">
        <v>2</v>
      </c>
      <c r="L62" s="483" t="s">
        <v>1172</v>
      </c>
      <c r="M62" s="467" t="s">
        <v>305</v>
      </c>
      <c r="N62" s="471" t="s">
        <v>1104</v>
      </c>
      <c r="O62" s="482" t="s">
        <v>985</v>
      </c>
      <c r="P62" s="112"/>
    </row>
    <row r="63" spans="1:16" ht="15.75" customHeight="1">
      <c r="A63" s="592"/>
      <c r="B63" s="606"/>
      <c r="C63" s="584"/>
      <c r="D63" s="579"/>
      <c r="E63" s="121" t="s">
        <v>285</v>
      </c>
      <c r="F63" s="121" t="s">
        <v>1162</v>
      </c>
      <c r="G63" s="121" t="s">
        <v>400</v>
      </c>
      <c r="H63" s="461">
        <v>43845</v>
      </c>
      <c r="I63" s="480" t="s">
        <v>1176</v>
      </c>
      <c r="J63" s="463">
        <v>2</v>
      </c>
      <c r="K63" s="110">
        <v>2</v>
      </c>
      <c r="L63" s="483" t="s">
        <v>1172</v>
      </c>
      <c r="M63" s="467" t="s">
        <v>305</v>
      </c>
      <c r="N63" s="471" t="s">
        <v>1104</v>
      </c>
      <c r="O63" s="482" t="s">
        <v>985</v>
      </c>
      <c r="P63" s="112"/>
    </row>
    <row r="64" spans="1:16" ht="15.75" customHeight="1">
      <c r="A64" s="592"/>
      <c r="B64" s="606"/>
      <c r="C64" s="588" t="s">
        <v>1177</v>
      </c>
      <c r="D64" s="578" t="s">
        <v>1178</v>
      </c>
      <c r="E64" s="121" t="s">
        <v>285</v>
      </c>
      <c r="F64" s="121" t="s">
        <v>1162</v>
      </c>
      <c r="G64" s="121" t="s">
        <v>263</v>
      </c>
      <c r="H64" s="461">
        <v>43845</v>
      </c>
      <c r="I64" s="480" t="s">
        <v>1143</v>
      </c>
      <c r="J64" s="463">
        <v>2</v>
      </c>
      <c r="K64" s="110">
        <v>2</v>
      </c>
      <c r="L64" s="483" t="s">
        <v>1172</v>
      </c>
      <c r="M64" s="467" t="s">
        <v>305</v>
      </c>
      <c r="N64" s="471" t="s">
        <v>1104</v>
      </c>
      <c r="O64" s="482" t="s">
        <v>985</v>
      </c>
      <c r="P64" s="112"/>
    </row>
    <row r="65" spans="1:16" ht="15.75" customHeight="1">
      <c r="A65" s="592"/>
      <c r="B65" s="606"/>
      <c r="C65" s="588"/>
      <c r="D65" s="583"/>
      <c r="E65" s="121" t="s">
        <v>285</v>
      </c>
      <c r="F65" s="121" t="s">
        <v>1162</v>
      </c>
      <c r="G65" s="121" t="s">
        <v>400</v>
      </c>
      <c r="H65" s="461">
        <v>43845</v>
      </c>
      <c r="I65" s="480" t="s">
        <v>1084</v>
      </c>
      <c r="J65" s="463">
        <v>2</v>
      </c>
      <c r="K65" s="110">
        <v>2</v>
      </c>
      <c r="L65" s="483" t="s">
        <v>1139</v>
      </c>
      <c r="M65" s="484" t="s">
        <v>1179</v>
      </c>
      <c r="N65" s="471" t="s">
        <v>1104</v>
      </c>
      <c r="O65" s="482" t="s">
        <v>985</v>
      </c>
      <c r="P65" s="112"/>
    </row>
    <row r="66" spans="1:16" ht="15.75" customHeight="1">
      <c r="A66" s="592"/>
      <c r="B66" s="606"/>
      <c r="C66" s="588"/>
      <c r="D66" s="583"/>
      <c r="E66" s="121" t="s">
        <v>285</v>
      </c>
      <c r="F66" s="121" t="s">
        <v>1162</v>
      </c>
      <c r="G66" s="121" t="s">
        <v>303</v>
      </c>
      <c r="H66" s="461">
        <v>43845</v>
      </c>
      <c r="I66" s="480" t="s">
        <v>1180</v>
      </c>
      <c r="J66" s="463">
        <v>2</v>
      </c>
      <c r="K66" s="110">
        <v>2</v>
      </c>
      <c r="L66" s="483" t="s">
        <v>1181</v>
      </c>
      <c r="M66" s="484" t="s">
        <v>1182</v>
      </c>
      <c r="N66" s="471" t="s">
        <v>1104</v>
      </c>
      <c r="O66" s="482" t="s">
        <v>985</v>
      </c>
      <c r="P66" s="112"/>
    </row>
    <row r="67" spans="1:16" ht="15.75" customHeight="1">
      <c r="A67" s="592"/>
      <c r="B67" s="606"/>
      <c r="C67" s="588"/>
      <c r="D67" s="579"/>
      <c r="E67" s="121" t="s">
        <v>285</v>
      </c>
      <c r="F67" s="121" t="s">
        <v>1162</v>
      </c>
      <c r="G67" s="121" t="s">
        <v>309</v>
      </c>
      <c r="H67" s="461">
        <v>43845</v>
      </c>
      <c r="I67" s="480" t="s">
        <v>1183</v>
      </c>
      <c r="J67" s="463">
        <v>2</v>
      </c>
      <c r="K67" s="110">
        <v>2</v>
      </c>
      <c r="L67" s="483" t="s">
        <v>1135</v>
      </c>
      <c r="M67" s="484" t="s">
        <v>1170</v>
      </c>
      <c r="N67" s="471" t="s">
        <v>1104</v>
      </c>
      <c r="O67" s="482" t="s">
        <v>985</v>
      </c>
      <c r="P67" s="112"/>
    </row>
    <row r="68" spans="1:16" ht="15.75" customHeight="1">
      <c r="A68" s="592"/>
      <c r="B68" s="606"/>
      <c r="C68" s="121" t="s">
        <v>1184</v>
      </c>
      <c r="D68" s="121" t="s">
        <v>1185</v>
      </c>
      <c r="E68" s="121" t="s">
        <v>285</v>
      </c>
      <c r="F68" s="121" t="s">
        <v>1162</v>
      </c>
      <c r="G68" s="121" t="s">
        <v>263</v>
      </c>
      <c r="H68" s="461">
        <v>43845</v>
      </c>
      <c r="I68" s="480" t="s">
        <v>1082</v>
      </c>
      <c r="J68" s="463">
        <v>2</v>
      </c>
      <c r="K68" s="110">
        <v>2</v>
      </c>
      <c r="L68" s="483" t="s">
        <v>1135</v>
      </c>
      <c r="M68" s="484" t="s">
        <v>1182</v>
      </c>
      <c r="N68" s="471" t="s">
        <v>1104</v>
      </c>
      <c r="O68" s="482" t="s">
        <v>985</v>
      </c>
      <c r="P68" s="112"/>
    </row>
    <row r="69" spans="1:16" ht="15.75" customHeight="1">
      <c r="A69" s="592"/>
      <c r="B69" s="606"/>
      <c r="C69" s="578" t="s">
        <v>1186</v>
      </c>
      <c r="D69" s="584" t="s">
        <v>1187</v>
      </c>
      <c r="E69" s="121" t="s">
        <v>285</v>
      </c>
      <c r="F69" s="121" t="s">
        <v>1188</v>
      </c>
      <c r="G69" s="121" t="s">
        <v>263</v>
      </c>
      <c r="H69" s="461">
        <v>43845</v>
      </c>
      <c r="I69" s="480" t="s">
        <v>1143</v>
      </c>
      <c r="J69" s="463">
        <v>2</v>
      </c>
      <c r="K69" s="110">
        <v>2</v>
      </c>
      <c r="L69" s="483" t="s">
        <v>1189</v>
      </c>
      <c r="M69" s="485" t="s">
        <v>1190</v>
      </c>
      <c r="N69" s="471" t="s">
        <v>1104</v>
      </c>
      <c r="O69" s="482" t="s">
        <v>985</v>
      </c>
      <c r="P69" s="112"/>
    </row>
    <row r="70" spans="1:16" ht="15.75" customHeight="1">
      <c r="A70" s="592"/>
      <c r="B70" s="606"/>
      <c r="C70" s="579"/>
      <c r="D70" s="584"/>
      <c r="E70" s="121" t="s">
        <v>285</v>
      </c>
      <c r="F70" s="121" t="s">
        <v>1188</v>
      </c>
      <c r="G70" s="121" t="s">
        <v>400</v>
      </c>
      <c r="H70" s="461">
        <v>43845</v>
      </c>
      <c r="I70" s="480" t="s">
        <v>1191</v>
      </c>
      <c r="J70" s="463">
        <v>2</v>
      </c>
      <c r="K70" s="110">
        <v>2</v>
      </c>
      <c r="L70" s="483" t="s">
        <v>1189</v>
      </c>
      <c r="M70" s="485" t="s">
        <v>1192</v>
      </c>
      <c r="N70" s="471" t="s">
        <v>1104</v>
      </c>
      <c r="O70" s="482" t="s">
        <v>985</v>
      </c>
      <c r="P70" s="112"/>
    </row>
    <row r="71" spans="1:16" ht="15.75" customHeight="1">
      <c r="A71" s="592"/>
      <c r="B71" s="606"/>
      <c r="C71" s="578" t="s">
        <v>819</v>
      </c>
      <c r="D71" s="584" t="s">
        <v>1193</v>
      </c>
      <c r="E71" s="121" t="s">
        <v>285</v>
      </c>
      <c r="F71" s="121" t="s">
        <v>1188</v>
      </c>
      <c r="G71" s="121" t="s">
        <v>263</v>
      </c>
      <c r="H71" s="461">
        <v>43845</v>
      </c>
      <c r="I71" s="480" t="s">
        <v>1136</v>
      </c>
      <c r="J71" s="463">
        <v>2</v>
      </c>
      <c r="K71" s="110">
        <v>2</v>
      </c>
      <c r="L71" s="483" t="s">
        <v>1194</v>
      </c>
      <c r="M71" s="484" t="s">
        <v>1195</v>
      </c>
      <c r="N71" s="471" t="s">
        <v>1104</v>
      </c>
      <c r="O71" s="482" t="s">
        <v>985</v>
      </c>
      <c r="P71" s="112"/>
    </row>
    <row r="72" spans="1:16" ht="15.75" customHeight="1">
      <c r="A72" s="592"/>
      <c r="B72" s="606"/>
      <c r="C72" s="579"/>
      <c r="D72" s="584"/>
      <c r="E72" s="121" t="s">
        <v>285</v>
      </c>
      <c r="F72" s="121" t="s">
        <v>1188</v>
      </c>
      <c r="G72" s="121" t="s">
        <v>400</v>
      </c>
      <c r="H72" s="461">
        <v>43845</v>
      </c>
      <c r="I72" s="480" t="s">
        <v>1176</v>
      </c>
      <c r="J72" s="463">
        <v>2</v>
      </c>
      <c r="K72" s="110">
        <v>2</v>
      </c>
      <c r="L72" s="483" t="s">
        <v>1194</v>
      </c>
      <c r="M72" s="484" t="s">
        <v>1195</v>
      </c>
      <c r="N72" s="471" t="s">
        <v>1104</v>
      </c>
      <c r="O72" s="482" t="s">
        <v>985</v>
      </c>
      <c r="P72" s="112"/>
    </row>
    <row r="73" spans="1:16" ht="15.75" customHeight="1">
      <c r="A73" s="592"/>
      <c r="B73" s="606"/>
      <c r="C73" s="584" t="s">
        <v>1196</v>
      </c>
      <c r="D73" s="584" t="s">
        <v>1197</v>
      </c>
      <c r="E73" s="121" t="s">
        <v>285</v>
      </c>
      <c r="F73" s="121" t="s">
        <v>1198</v>
      </c>
      <c r="G73" s="121" t="s">
        <v>263</v>
      </c>
      <c r="H73" s="461">
        <v>43845</v>
      </c>
      <c r="I73" s="480" t="s">
        <v>1191</v>
      </c>
      <c r="J73" s="463">
        <v>2</v>
      </c>
      <c r="K73" s="110">
        <v>2</v>
      </c>
      <c r="L73" s="483" t="s">
        <v>1194</v>
      </c>
      <c r="M73" s="484" t="s">
        <v>1199</v>
      </c>
      <c r="N73" s="471" t="s">
        <v>1104</v>
      </c>
      <c r="O73" s="482" t="s">
        <v>985</v>
      </c>
      <c r="P73" s="112"/>
    </row>
    <row r="74" spans="1:16" ht="15.75" customHeight="1">
      <c r="A74" s="592"/>
      <c r="B74" s="606"/>
      <c r="C74" s="584"/>
      <c r="D74" s="584"/>
      <c r="E74" s="121" t="s">
        <v>285</v>
      </c>
      <c r="F74" s="121" t="s">
        <v>1198</v>
      </c>
      <c r="G74" s="121" t="s">
        <v>400</v>
      </c>
      <c r="H74" s="461">
        <v>43845</v>
      </c>
      <c r="I74" s="480" t="s">
        <v>1176</v>
      </c>
      <c r="J74" s="463">
        <v>2</v>
      </c>
      <c r="K74" s="110">
        <v>2</v>
      </c>
      <c r="L74" s="483" t="s">
        <v>1200</v>
      </c>
      <c r="M74" s="467" t="s">
        <v>305</v>
      </c>
      <c r="N74" s="471" t="s">
        <v>1104</v>
      </c>
      <c r="O74" s="482" t="s">
        <v>985</v>
      </c>
      <c r="P74" s="112"/>
    </row>
    <row r="75" spans="1:16" ht="15.75" customHeight="1">
      <c r="A75" s="592"/>
      <c r="B75" s="606"/>
      <c r="C75" s="584"/>
      <c r="D75" s="584"/>
      <c r="E75" s="121" t="s">
        <v>285</v>
      </c>
      <c r="F75" s="121" t="s">
        <v>1198</v>
      </c>
      <c r="G75" s="121" t="s">
        <v>303</v>
      </c>
      <c r="H75" s="461">
        <v>43845</v>
      </c>
      <c r="I75" s="480" t="s">
        <v>1201</v>
      </c>
      <c r="J75" s="463">
        <v>2</v>
      </c>
      <c r="K75" s="110">
        <v>2</v>
      </c>
      <c r="L75" s="483" t="s">
        <v>1200</v>
      </c>
      <c r="M75" s="467" t="s">
        <v>305</v>
      </c>
      <c r="N75" s="471" t="s">
        <v>1104</v>
      </c>
      <c r="O75" s="482" t="s">
        <v>985</v>
      </c>
      <c r="P75" s="112"/>
    </row>
    <row r="76" spans="1:16" ht="15.75" customHeight="1">
      <c r="A76" s="592"/>
      <c r="B76" s="606"/>
      <c r="C76" s="121" t="s">
        <v>1202</v>
      </c>
      <c r="D76" s="486" t="s">
        <v>1203</v>
      </c>
      <c r="E76" s="121" t="s">
        <v>285</v>
      </c>
      <c r="F76" s="121" t="s">
        <v>1188</v>
      </c>
      <c r="G76" s="121" t="s">
        <v>263</v>
      </c>
      <c r="H76" s="461">
        <v>43845</v>
      </c>
      <c r="I76" s="480" t="s">
        <v>1084</v>
      </c>
      <c r="J76" s="463">
        <v>2</v>
      </c>
      <c r="K76" s="110">
        <v>2</v>
      </c>
      <c r="L76" s="483" t="s">
        <v>1204</v>
      </c>
      <c r="M76" s="467" t="s">
        <v>305</v>
      </c>
      <c r="N76" s="471" t="s">
        <v>1104</v>
      </c>
      <c r="O76" s="482" t="s">
        <v>985</v>
      </c>
      <c r="P76" s="112"/>
    </row>
    <row r="77" spans="1:16" ht="15.75" customHeight="1">
      <c r="A77" s="592"/>
      <c r="B77" s="606"/>
      <c r="C77" s="584" t="s">
        <v>1205</v>
      </c>
      <c r="D77" s="578" t="s">
        <v>1206</v>
      </c>
      <c r="E77" s="121" t="s">
        <v>285</v>
      </c>
      <c r="F77" s="121" t="s">
        <v>1188</v>
      </c>
      <c r="G77" s="121" t="s">
        <v>263</v>
      </c>
      <c r="H77" s="461">
        <v>43845</v>
      </c>
      <c r="I77" s="480" t="s">
        <v>1136</v>
      </c>
      <c r="J77" s="463">
        <v>2</v>
      </c>
      <c r="K77" s="110">
        <v>2</v>
      </c>
      <c r="L77" s="483" t="s">
        <v>1204</v>
      </c>
      <c r="M77" s="467" t="s">
        <v>305</v>
      </c>
      <c r="N77" s="471" t="s">
        <v>1104</v>
      </c>
      <c r="O77" s="482" t="s">
        <v>985</v>
      </c>
      <c r="P77" s="112"/>
    </row>
    <row r="78" spans="1:16" ht="15.75" customHeight="1">
      <c r="A78" s="592"/>
      <c r="B78" s="606"/>
      <c r="C78" s="584"/>
      <c r="D78" s="583"/>
      <c r="E78" s="121" t="s">
        <v>285</v>
      </c>
      <c r="F78" s="121" t="s">
        <v>1188</v>
      </c>
      <c r="G78" s="121" t="s">
        <v>400</v>
      </c>
      <c r="H78" s="461">
        <v>43845</v>
      </c>
      <c r="I78" s="480" t="s">
        <v>1180</v>
      </c>
      <c r="J78" s="463">
        <v>2</v>
      </c>
      <c r="K78" s="110">
        <v>2</v>
      </c>
      <c r="L78" s="483" t="s">
        <v>1204</v>
      </c>
      <c r="M78" s="467" t="s">
        <v>305</v>
      </c>
      <c r="N78" s="471" t="s">
        <v>1104</v>
      </c>
      <c r="O78" s="482" t="s">
        <v>985</v>
      </c>
      <c r="P78" s="112"/>
    </row>
    <row r="79" spans="1:16" ht="15.75" customHeight="1">
      <c r="A79" s="592"/>
      <c r="B79" s="606"/>
      <c r="C79" s="584"/>
      <c r="D79" s="583"/>
      <c r="E79" s="121" t="s">
        <v>285</v>
      </c>
      <c r="F79" s="121" t="s">
        <v>1188</v>
      </c>
      <c r="G79" s="121" t="s">
        <v>303</v>
      </c>
      <c r="H79" s="461">
        <v>43845</v>
      </c>
      <c r="I79" s="480" t="s">
        <v>1136</v>
      </c>
      <c r="J79" s="463">
        <v>2</v>
      </c>
      <c r="K79" s="110">
        <v>2</v>
      </c>
      <c r="L79" s="483" t="s">
        <v>1207</v>
      </c>
      <c r="M79" s="484" t="s">
        <v>1208</v>
      </c>
      <c r="N79" s="471" t="s">
        <v>1104</v>
      </c>
      <c r="O79" s="482" t="s">
        <v>985</v>
      </c>
      <c r="P79" s="112"/>
    </row>
    <row r="80" spans="1:16" ht="15.75" customHeight="1">
      <c r="A80" s="592"/>
      <c r="B80" s="606"/>
      <c r="C80" s="584"/>
      <c r="D80" s="579"/>
      <c r="E80" s="121" t="s">
        <v>285</v>
      </c>
      <c r="F80" s="121" t="s">
        <v>1188</v>
      </c>
      <c r="G80" s="121" t="s">
        <v>309</v>
      </c>
      <c r="H80" s="461">
        <v>43845</v>
      </c>
      <c r="I80" s="480" t="s">
        <v>1180</v>
      </c>
      <c r="J80" s="463">
        <v>2</v>
      </c>
      <c r="K80" s="110">
        <v>2</v>
      </c>
      <c r="L80" s="483" t="s">
        <v>1207</v>
      </c>
      <c r="M80" s="484" t="s">
        <v>1208</v>
      </c>
      <c r="N80" s="471" t="s">
        <v>1104</v>
      </c>
      <c r="O80" s="482" t="s">
        <v>985</v>
      </c>
      <c r="P80" s="112"/>
    </row>
    <row r="81" spans="1:16" ht="15.75" customHeight="1">
      <c r="A81" s="592"/>
      <c r="B81" s="606"/>
      <c r="C81" s="578" t="s">
        <v>1209</v>
      </c>
      <c r="D81" s="578" t="s">
        <v>1210</v>
      </c>
      <c r="E81" s="121" t="s">
        <v>285</v>
      </c>
      <c r="F81" s="121" t="s">
        <v>1198</v>
      </c>
      <c r="G81" s="121" t="s">
        <v>263</v>
      </c>
      <c r="H81" s="461">
        <v>43845</v>
      </c>
      <c r="I81" s="480" t="s">
        <v>1078</v>
      </c>
      <c r="J81" s="463">
        <v>2</v>
      </c>
      <c r="K81" s="110">
        <v>2</v>
      </c>
      <c r="L81" s="483" t="s">
        <v>1207</v>
      </c>
      <c r="M81" s="484" t="s">
        <v>1211</v>
      </c>
      <c r="N81" s="471" t="s">
        <v>1104</v>
      </c>
      <c r="O81" s="482" t="s">
        <v>985</v>
      </c>
      <c r="P81" s="112"/>
    </row>
    <row r="82" spans="1:16" ht="15.75" customHeight="1">
      <c r="A82" s="592"/>
      <c r="B82" s="606"/>
      <c r="C82" s="579"/>
      <c r="D82" s="579"/>
      <c r="E82" s="121" t="s">
        <v>285</v>
      </c>
      <c r="F82" s="121" t="s">
        <v>1198</v>
      </c>
      <c r="G82" s="121" t="s">
        <v>400</v>
      </c>
      <c r="H82" s="461">
        <v>43845</v>
      </c>
      <c r="I82" s="480" t="s">
        <v>1082</v>
      </c>
      <c r="J82" s="463">
        <v>2</v>
      </c>
      <c r="K82" s="110">
        <v>2</v>
      </c>
      <c r="L82" s="483" t="s">
        <v>1207</v>
      </c>
      <c r="M82" s="484" t="s">
        <v>1211</v>
      </c>
      <c r="N82" s="471" t="s">
        <v>1104</v>
      </c>
      <c r="O82" s="482" t="s">
        <v>985</v>
      </c>
      <c r="P82" s="112"/>
    </row>
    <row r="83" spans="1:16" ht="15.75" customHeight="1">
      <c r="A83" s="592"/>
      <c r="B83" s="606"/>
      <c r="C83" s="578" t="s">
        <v>1212</v>
      </c>
      <c r="D83" s="578" t="s">
        <v>1213</v>
      </c>
      <c r="E83" s="121" t="s">
        <v>285</v>
      </c>
      <c r="F83" s="121" t="s">
        <v>1198</v>
      </c>
      <c r="G83" s="121" t="s">
        <v>263</v>
      </c>
      <c r="H83" s="461">
        <v>43845</v>
      </c>
      <c r="I83" s="480" t="s">
        <v>1084</v>
      </c>
      <c r="J83" s="463">
        <v>2</v>
      </c>
      <c r="K83" s="110">
        <v>2</v>
      </c>
      <c r="L83" s="483" t="s">
        <v>1214</v>
      </c>
      <c r="M83" s="485" t="s">
        <v>1215</v>
      </c>
      <c r="N83" s="471" t="s">
        <v>1104</v>
      </c>
      <c r="O83" s="482" t="s">
        <v>985</v>
      </c>
      <c r="P83" s="112"/>
    </row>
    <row r="84" spans="1:16" ht="15.75" customHeight="1">
      <c r="A84" s="592"/>
      <c r="B84" s="606"/>
      <c r="C84" s="579"/>
      <c r="D84" s="579"/>
      <c r="E84" s="121" t="s">
        <v>285</v>
      </c>
      <c r="F84" s="121" t="s">
        <v>1198</v>
      </c>
      <c r="G84" s="121" t="s">
        <v>400</v>
      </c>
      <c r="H84" s="461">
        <v>43845</v>
      </c>
      <c r="I84" s="480" t="s">
        <v>1147</v>
      </c>
      <c r="J84" s="463">
        <v>2</v>
      </c>
      <c r="K84" s="110">
        <v>2</v>
      </c>
      <c r="L84" s="483" t="s">
        <v>1214</v>
      </c>
      <c r="M84" s="485" t="s">
        <v>1216</v>
      </c>
      <c r="N84" s="471" t="s">
        <v>1104</v>
      </c>
      <c r="O84" s="482" t="s">
        <v>985</v>
      </c>
      <c r="P84" s="112"/>
    </row>
    <row r="85" spans="1:16" ht="15.75" customHeight="1">
      <c r="A85" s="592"/>
      <c r="B85" s="606"/>
      <c r="C85" s="584" t="s">
        <v>1217</v>
      </c>
      <c r="D85" s="584" t="s">
        <v>1218</v>
      </c>
      <c r="E85" s="121" t="s">
        <v>285</v>
      </c>
      <c r="F85" s="121" t="s">
        <v>1162</v>
      </c>
      <c r="G85" s="121" t="s">
        <v>263</v>
      </c>
      <c r="H85" s="461">
        <v>43845</v>
      </c>
      <c r="I85" s="480" t="s">
        <v>1143</v>
      </c>
      <c r="J85" s="463">
        <v>2</v>
      </c>
      <c r="K85" s="110">
        <v>2</v>
      </c>
      <c r="L85" s="483" t="s">
        <v>1219</v>
      </c>
      <c r="M85" s="487" t="s">
        <v>1195</v>
      </c>
      <c r="N85" s="471" t="s">
        <v>1104</v>
      </c>
      <c r="O85" s="482" t="s">
        <v>985</v>
      </c>
      <c r="P85" s="112"/>
    </row>
    <row r="86" spans="1:16" ht="15.75" customHeight="1">
      <c r="A86" s="592"/>
      <c r="B86" s="606"/>
      <c r="C86" s="584"/>
      <c r="D86" s="584"/>
      <c r="E86" s="121" t="s">
        <v>285</v>
      </c>
      <c r="F86" s="121" t="s">
        <v>1162</v>
      </c>
      <c r="G86" s="121" t="s">
        <v>400</v>
      </c>
      <c r="H86" s="461">
        <v>43845</v>
      </c>
      <c r="I86" s="480" t="s">
        <v>1191</v>
      </c>
      <c r="J86" s="463">
        <v>2</v>
      </c>
      <c r="K86" s="110">
        <v>2</v>
      </c>
      <c r="L86" s="483" t="s">
        <v>1219</v>
      </c>
      <c r="M86" s="484" t="s">
        <v>1195</v>
      </c>
      <c r="N86" s="471" t="s">
        <v>1104</v>
      </c>
      <c r="O86" s="482" t="s">
        <v>985</v>
      </c>
      <c r="P86" s="112"/>
    </row>
    <row r="87" spans="1:16" ht="15.75" customHeight="1">
      <c r="A87" s="592"/>
      <c r="B87" s="606"/>
      <c r="C87" s="584" t="s">
        <v>1220</v>
      </c>
      <c r="D87" s="584" t="s">
        <v>1221</v>
      </c>
      <c r="E87" s="121" t="s">
        <v>285</v>
      </c>
      <c r="F87" s="121" t="s">
        <v>1198</v>
      </c>
      <c r="G87" s="121" t="s">
        <v>263</v>
      </c>
      <c r="H87" s="461">
        <v>43845</v>
      </c>
      <c r="I87" s="480" t="s">
        <v>1095</v>
      </c>
      <c r="J87" s="463">
        <v>2</v>
      </c>
      <c r="K87" s="110">
        <v>2</v>
      </c>
      <c r="L87" s="488" t="s">
        <v>1222</v>
      </c>
      <c r="M87" s="483" t="s">
        <v>1223</v>
      </c>
      <c r="N87" s="471" t="s">
        <v>1104</v>
      </c>
      <c r="O87" s="482" t="s">
        <v>985</v>
      </c>
      <c r="P87" s="112"/>
    </row>
    <row r="88" spans="1:16" ht="15.75" customHeight="1">
      <c r="A88" s="592"/>
      <c r="B88" s="606"/>
      <c r="C88" s="584"/>
      <c r="D88" s="584"/>
      <c r="E88" s="121" t="s">
        <v>285</v>
      </c>
      <c r="F88" s="121" t="s">
        <v>1198</v>
      </c>
      <c r="G88" s="121" t="s">
        <v>400</v>
      </c>
      <c r="H88" s="461">
        <v>43845</v>
      </c>
      <c r="I88" s="480" t="s">
        <v>1180</v>
      </c>
      <c r="J88" s="463">
        <v>2</v>
      </c>
      <c r="K88" s="110">
        <v>2</v>
      </c>
      <c r="L88" s="483" t="s">
        <v>1222</v>
      </c>
      <c r="M88" s="483" t="s">
        <v>1223</v>
      </c>
      <c r="N88" s="471" t="s">
        <v>1104</v>
      </c>
      <c r="O88" s="482" t="s">
        <v>985</v>
      </c>
      <c r="P88" s="112"/>
    </row>
    <row r="89" spans="1:16" ht="15.75" customHeight="1">
      <c r="A89" s="592"/>
      <c r="B89" s="606"/>
      <c r="C89" s="584" t="s">
        <v>1224</v>
      </c>
      <c r="D89" s="584" t="s">
        <v>1225</v>
      </c>
      <c r="E89" s="121" t="s">
        <v>285</v>
      </c>
      <c r="F89" s="121" t="s">
        <v>1198</v>
      </c>
      <c r="G89" s="121" t="s">
        <v>263</v>
      </c>
      <c r="H89" s="461">
        <v>43845</v>
      </c>
      <c r="I89" s="480" t="s">
        <v>1147</v>
      </c>
      <c r="J89" s="463">
        <v>2</v>
      </c>
      <c r="K89" s="110">
        <v>2</v>
      </c>
      <c r="L89" s="483" t="s">
        <v>1222</v>
      </c>
      <c r="M89" s="483" t="s">
        <v>1223</v>
      </c>
      <c r="N89" s="471" t="s">
        <v>1104</v>
      </c>
      <c r="O89" s="482" t="s">
        <v>985</v>
      </c>
      <c r="P89" s="112"/>
    </row>
    <row r="90" spans="1:16" ht="15.75" customHeight="1">
      <c r="A90" s="592"/>
      <c r="B90" s="606"/>
      <c r="C90" s="584"/>
      <c r="D90" s="584"/>
      <c r="E90" s="121" t="s">
        <v>285</v>
      </c>
      <c r="F90" s="121" t="s">
        <v>1198</v>
      </c>
      <c r="G90" s="121" t="s">
        <v>400</v>
      </c>
      <c r="H90" s="461">
        <v>43845</v>
      </c>
      <c r="I90" s="480" t="s">
        <v>1086</v>
      </c>
      <c r="J90" s="463">
        <v>2</v>
      </c>
      <c r="K90" s="110">
        <v>2</v>
      </c>
      <c r="L90" s="483" t="s">
        <v>1222</v>
      </c>
      <c r="M90" s="483" t="s">
        <v>1223</v>
      </c>
      <c r="N90" s="471" t="s">
        <v>1104</v>
      </c>
      <c r="O90" s="482" t="s">
        <v>985</v>
      </c>
      <c r="P90" s="112"/>
    </row>
    <row r="91" spans="1:16" ht="15.75" customHeight="1">
      <c r="A91" s="592"/>
      <c r="B91" s="606"/>
      <c r="C91" s="121" t="s">
        <v>1226</v>
      </c>
      <c r="D91" s="121" t="s">
        <v>1227</v>
      </c>
      <c r="E91" s="121" t="s">
        <v>285</v>
      </c>
      <c r="F91" s="121" t="s">
        <v>1198</v>
      </c>
      <c r="G91" s="121" t="s">
        <v>263</v>
      </c>
      <c r="H91" s="461">
        <v>43845</v>
      </c>
      <c r="I91" s="480" t="s">
        <v>1136</v>
      </c>
      <c r="J91" s="463">
        <v>2</v>
      </c>
      <c r="K91" s="110">
        <v>2</v>
      </c>
      <c r="L91" s="483" t="s">
        <v>1222</v>
      </c>
      <c r="M91" s="483" t="s">
        <v>1223</v>
      </c>
      <c r="N91" s="471" t="s">
        <v>1104</v>
      </c>
      <c r="O91" s="482" t="s">
        <v>985</v>
      </c>
      <c r="P91" s="112"/>
    </row>
    <row r="92" spans="1:16" ht="15.75" customHeight="1">
      <c r="A92" s="592"/>
      <c r="B92" s="606"/>
      <c r="C92" s="584" t="s">
        <v>1228</v>
      </c>
      <c r="D92" s="584" t="s">
        <v>1229</v>
      </c>
      <c r="E92" s="121" t="s">
        <v>285</v>
      </c>
      <c r="F92" s="121" t="s">
        <v>1198</v>
      </c>
      <c r="G92" s="121" t="s">
        <v>263</v>
      </c>
      <c r="H92" s="461">
        <v>43845</v>
      </c>
      <c r="I92" s="480" t="s">
        <v>1084</v>
      </c>
      <c r="J92" s="463">
        <v>2</v>
      </c>
      <c r="K92" s="110">
        <v>2</v>
      </c>
      <c r="L92" s="483" t="s">
        <v>1222</v>
      </c>
      <c r="M92" s="483" t="s">
        <v>1223</v>
      </c>
      <c r="N92" s="471" t="s">
        <v>1104</v>
      </c>
      <c r="O92" s="482" t="s">
        <v>985</v>
      </c>
      <c r="P92" s="112"/>
    </row>
    <row r="93" spans="1:16" ht="15.75" customHeight="1">
      <c r="A93" s="592"/>
      <c r="B93" s="606"/>
      <c r="C93" s="584"/>
      <c r="D93" s="584"/>
      <c r="E93" s="121" t="s">
        <v>285</v>
      </c>
      <c r="F93" s="121" t="s">
        <v>1198</v>
      </c>
      <c r="G93" s="121" t="s">
        <v>400</v>
      </c>
      <c r="H93" s="461">
        <v>43845</v>
      </c>
      <c r="I93" s="489" t="s">
        <v>1183</v>
      </c>
      <c r="J93" s="463">
        <v>2</v>
      </c>
      <c r="K93" s="110">
        <v>2</v>
      </c>
      <c r="L93" s="490" t="s">
        <v>1230</v>
      </c>
      <c r="M93" s="467" t="s">
        <v>305</v>
      </c>
      <c r="N93" s="471" t="s">
        <v>1104</v>
      </c>
      <c r="O93" s="482" t="s">
        <v>985</v>
      </c>
      <c r="P93" s="112"/>
    </row>
    <row r="94" spans="1:16" ht="15.75" customHeight="1">
      <c r="A94" s="592"/>
      <c r="B94" s="606"/>
      <c r="C94" s="584" t="s">
        <v>1231</v>
      </c>
      <c r="D94" s="584" t="s">
        <v>1232</v>
      </c>
      <c r="E94" s="121" t="s">
        <v>285</v>
      </c>
      <c r="F94" s="121" t="s">
        <v>1198</v>
      </c>
      <c r="G94" s="121" t="s">
        <v>263</v>
      </c>
      <c r="H94" s="461">
        <v>43845</v>
      </c>
      <c r="I94" s="491" t="s">
        <v>1233</v>
      </c>
      <c r="J94" s="463">
        <v>2</v>
      </c>
      <c r="K94" s="110">
        <v>2</v>
      </c>
      <c r="L94" s="492" t="s">
        <v>1234</v>
      </c>
      <c r="M94" s="467" t="s">
        <v>305</v>
      </c>
      <c r="N94" s="471" t="s">
        <v>1104</v>
      </c>
      <c r="O94" s="482" t="s">
        <v>985</v>
      </c>
      <c r="P94" s="112"/>
    </row>
    <row r="95" spans="1:16" ht="15.75" customHeight="1">
      <c r="A95" s="592"/>
      <c r="B95" s="606"/>
      <c r="C95" s="584"/>
      <c r="D95" s="584"/>
      <c r="E95" s="121" t="s">
        <v>285</v>
      </c>
      <c r="F95" s="121" t="s">
        <v>1198</v>
      </c>
      <c r="G95" s="121" t="s">
        <v>400</v>
      </c>
      <c r="H95" s="461">
        <v>43845</v>
      </c>
      <c r="I95" s="491" t="s">
        <v>1235</v>
      </c>
      <c r="J95" s="463">
        <v>2</v>
      </c>
      <c r="K95" s="110">
        <v>2</v>
      </c>
      <c r="L95" s="492" t="s">
        <v>1234</v>
      </c>
      <c r="M95" s="467" t="s">
        <v>305</v>
      </c>
      <c r="N95" s="471" t="s">
        <v>1104</v>
      </c>
      <c r="O95" s="482" t="s">
        <v>985</v>
      </c>
      <c r="P95" s="112"/>
    </row>
    <row r="96" spans="1:16" ht="15.75" customHeight="1">
      <c r="A96" s="592"/>
      <c r="B96" s="606"/>
      <c r="C96" s="576" t="s">
        <v>1236</v>
      </c>
      <c r="D96" s="584" t="s">
        <v>1237</v>
      </c>
      <c r="E96" s="121" t="s">
        <v>285</v>
      </c>
      <c r="F96" s="121" t="s">
        <v>777</v>
      </c>
      <c r="G96" s="480" t="s">
        <v>861</v>
      </c>
      <c r="H96" s="144">
        <v>43845</v>
      </c>
      <c r="I96" s="491" t="s">
        <v>1238</v>
      </c>
      <c r="J96" s="110">
        <v>2</v>
      </c>
      <c r="K96" s="110">
        <v>2</v>
      </c>
      <c r="L96" s="492" t="s">
        <v>1239</v>
      </c>
      <c r="M96" s="467" t="s">
        <v>305</v>
      </c>
      <c r="N96" s="471" t="s">
        <v>1104</v>
      </c>
      <c r="O96" s="482" t="s">
        <v>985</v>
      </c>
      <c r="P96" s="112"/>
    </row>
    <row r="97" spans="1:16" ht="15.75" customHeight="1">
      <c r="A97" s="592"/>
      <c r="B97" s="606"/>
      <c r="C97" s="577"/>
      <c r="D97" s="584"/>
      <c r="E97" s="121" t="s">
        <v>285</v>
      </c>
      <c r="F97" s="121" t="s">
        <v>777</v>
      </c>
      <c r="G97" s="480" t="s">
        <v>400</v>
      </c>
      <c r="H97" s="144">
        <v>43845</v>
      </c>
      <c r="I97" s="491" t="s">
        <v>1240</v>
      </c>
      <c r="J97" s="110">
        <v>2</v>
      </c>
      <c r="K97" s="110">
        <v>2</v>
      </c>
      <c r="L97" s="492" t="s">
        <v>1239</v>
      </c>
      <c r="M97" s="467" t="s">
        <v>305</v>
      </c>
      <c r="N97" s="471" t="s">
        <v>1104</v>
      </c>
      <c r="O97" s="482" t="s">
        <v>985</v>
      </c>
      <c r="P97" s="112"/>
    </row>
    <row r="98" spans="1:16" ht="15.75" customHeight="1">
      <c r="A98" s="592"/>
      <c r="B98" s="606"/>
      <c r="C98" s="576" t="s">
        <v>1241</v>
      </c>
      <c r="D98" s="584" t="s">
        <v>1242</v>
      </c>
      <c r="E98" s="121" t="s">
        <v>285</v>
      </c>
      <c r="F98" s="121" t="s">
        <v>777</v>
      </c>
      <c r="G98" s="489" t="s">
        <v>861</v>
      </c>
      <c r="H98" s="144">
        <v>43845</v>
      </c>
      <c r="I98" s="491" t="s">
        <v>1243</v>
      </c>
      <c r="J98" s="110">
        <v>2</v>
      </c>
      <c r="K98" s="110">
        <v>2</v>
      </c>
      <c r="L98" s="492" t="s">
        <v>1094</v>
      </c>
      <c r="M98" s="467" t="s">
        <v>305</v>
      </c>
      <c r="N98" s="471" t="s">
        <v>1104</v>
      </c>
      <c r="O98" s="482" t="s">
        <v>985</v>
      </c>
      <c r="P98" s="112"/>
    </row>
    <row r="99" spans="1:16" ht="15.75" customHeight="1">
      <c r="A99" s="592"/>
      <c r="B99" s="606"/>
      <c r="C99" s="577"/>
      <c r="D99" s="584"/>
      <c r="E99" s="121" t="s">
        <v>285</v>
      </c>
      <c r="F99" s="121" t="s">
        <v>777</v>
      </c>
      <c r="G99" s="489" t="s">
        <v>1244</v>
      </c>
      <c r="H99" s="144">
        <v>43845</v>
      </c>
      <c r="I99" s="491" t="s">
        <v>1245</v>
      </c>
      <c r="J99" s="110">
        <v>2</v>
      </c>
      <c r="K99" s="110">
        <v>2</v>
      </c>
      <c r="L99" s="492" t="s">
        <v>1094</v>
      </c>
      <c r="M99" s="467" t="s">
        <v>305</v>
      </c>
      <c r="N99" s="471" t="s">
        <v>1104</v>
      </c>
      <c r="O99" s="482" t="s">
        <v>985</v>
      </c>
      <c r="P99" s="112"/>
    </row>
    <row r="100" spans="1:16" ht="15.75" customHeight="1">
      <c r="A100" s="592"/>
      <c r="B100" s="606"/>
      <c r="C100" s="493" t="s">
        <v>1246</v>
      </c>
      <c r="D100" s="121" t="s">
        <v>1247</v>
      </c>
      <c r="E100" s="121" t="s">
        <v>285</v>
      </c>
      <c r="F100" s="121" t="s">
        <v>777</v>
      </c>
      <c r="G100" s="489" t="s">
        <v>861</v>
      </c>
      <c r="H100" s="144">
        <v>43845</v>
      </c>
      <c r="I100" s="491" t="s">
        <v>1248</v>
      </c>
      <c r="J100" s="110">
        <v>2</v>
      </c>
      <c r="K100" s="110">
        <v>2</v>
      </c>
      <c r="L100" s="492" t="s">
        <v>1249</v>
      </c>
      <c r="M100" s="467" t="s">
        <v>305</v>
      </c>
      <c r="N100" s="471" t="s">
        <v>1104</v>
      </c>
      <c r="O100" s="482" t="s">
        <v>985</v>
      </c>
      <c r="P100" s="112"/>
    </row>
    <row r="101" spans="1:16" ht="15.75" customHeight="1">
      <c r="A101" s="592"/>
      <c r="B101" s="606"/>
      <c r="C101" s="576" t="s">
        <v>409</v>
      </c>
      <c r="D101" s="584" t="s">
        <v>1250</v>
      </c>
      <c r="E101" s="121" t="s">
        <v>285</v>
      </c>
      <c r="F101" s="121" t="s">
        <v>1251</v>
      </c>
      <c r="G101" s="489" t="s">
        <v>861</v>
      </c>
      <c r="H101" s="144">
        <v>43845</v>
      </c>
      <c r="I101" s="494" t="s">
        <v>1252</v>
      </c>
      <c r="J101" s="110">
        <v>2</v>
      </c>
      <c r="K101" s="110">
        <v>2</v>
      </c>
      <c r="L101" s="495" t="s">
        <v>1253</v>
      </c>
      <c r="M101" s="467" t="s">
        <v>305</v>
      </c>
      <c r="N101" s="471" t="s">
        <v>1104</v>
      </c>
      <c r="O101" s="482" t="s">
        <v>985</v>
      </c>
      <c r="P101" s="112"/>
    </row>
    <row r="102" spans="1:16" ht="15.75" customHeight="1">
      <c r="A102" s="592"/>
      <c r="B102" s="606"/>
      <c r="C102" s="577"/>
      <c r="D102" s="584"/>
      <c r="E102" s="121" t="s">
        <v>285</v>
      </c>
      <c r="F102" s="121" t="s">
        <v>1251</v>
      </c>
      <c r="G102" s="489" t="s">
        <v>400</v>
      </c>
      <c r="H102" s="144">
        <v>43845</v>
      </c>
      <c r="I102" s="494" t="s">
        <v>1254</v>
      </c>
      <c r="J102" s="110">
        <v>2</v>
      </c>
      <c r="K102" s="110">
        <v>2</v>
      </c>
      <c r="L102" s="495" t="s">
        <v>1253</v>
      </c>
      <c r="M102" s="467" t="s">
        <v>305</v>
      </c>
      <c r="N102" s="471" t="s">
        <v>1104</v>
      </c>
      <c r="O102" s="482" t="s">
        <v>985</v>
      </c>
      <c r="P102" s="112"/>
    </row>
    <row r="103" spans="1:16" ht="15.75" customHeight="1">
      <c r="A103" s="592"/>
      <c r="B103" s="606"/>
      <c r="C103" s="576" t="s">
        <v>1255</v>
      </c>
      <c r="D103" s="584" t="s">
        <v>1256</v>
      </c>
      <c r="E103" s="121" t="s">
        <v>285</v>
      </c>
      <c r="F103" s="121" t="s">
        <v>1257</v>
      </c>
      <c r="G103" s="480" t="s">
        <v>861</v>
      </c>
      <c r="H103" s="144">
        <v>43845</v>
      </c>
      <c r="I103" s="491" t="s">
        <v>1258</v>
      </c>
      <c r="J103" s="110">
        <v>2</v>
      </c>
      <c r="K103" s="110">
        <v>2</v>
      </c>
      <c r="L103" s="492" t="s">
        <v>1259</v>
      </c>
      <c r="M103" s="467" t="s">
        <v>305</v>
      </c>
      <c r="N103" s="471" t="s">
        <v>1104</v>
      </c>
      <c r="O103" s="482" t="s">
        <v>985</v>
      </c>
      <c r="P103" s="112"/>
    </row>
    <row r="104" spans="1:16" ht="15.75" customHeight="1">
      <c r="A104" s="592"/>
      <c r="B104" s="606"/>
      <c r="C104" s="585"/>
      <c r="D104" s="584"/>
      <c r="E104" s="121" t="s">
        <v>285</v>
      </c>
      <c r="F104" s="121" t="s">
        <v>1257</v>
      </c>
      <c r="G104" s="480" t="s">
        <v>400</v>
      </c>
      <c r="H104" s="144">
        <v>43845</v>
      </c>
      <c r="I104" s="491" t="s">
        <v>1252</v>
      </c>
      <c r="J104" s="110">
        <v>2</v>
      </c>
      <c r="K104" s="110">
        <v>2</v>
      </c>
      <c r="L104" s="492" t="s">
        <v>1259</v>
      </c>
      <c r="M104" s="467" t="s">
        <v>305</v>
      </c>
      <c r="N104" s="471" t="s">
        <v>1104</v>
      </c>
      <c r="O104" s="482" t="s">
        <v>985</v>
      </c>
      <c r="P104" s="112"/>
    </row>
    <row r="105" spans="1:16" ht="15.75" customHeight="1">
      <c r="A105" s="592"/>
      <c r="B105" s="606"/>
      <c r="C105" s="577"/>
      <c r="D105" s="584"/>
      <c r="E105" s="121" t="s">
        <v>285</v>
      </c>
      <c r="F105" s="121" t="s">
        <v>1257</v>
      </c>
      <c r="G105" s="480" t="s">
        <v>303</v>
      </c>
      <c r="H105" s="144">
        <v>43845</v>
      </c>
      <c r="I105" s="491" t="s">
        <v>1260</v>
      </c>
      <c r="J105" s="110">
        <v>2</v>
      </c>
      <c r="K105" s="110">
        <v>2</v>
      </c>
      <c r="L105" s="492" t="s">
        <v>1259</v>
      </c>
      <c r="M105" s="467" t="s">
        <v>305</v>
      </c>
      <c r="N105" s="471" t="s">
        <v>1104</v>
      </c>
      <c r="O105" s="482" t="s">
        <v>985</v>
      </c>
      <c r="P105" s="112"/>
    </row>
    <row r="106" spans="1:16" ht="15.75" customHeight="1">
      <c r="A106" s="592"/>
      <c r="B106" s="606"/>
      <c r="C106" s="576" t="s">
        <v>1261</v>
      </c>
      <c r="D106" s="584" t="s">
        <v>1262</v>
      </c>
      <c r="E106" s="121" t="s">
        <v>285</v>
      </c>
      <c r="F106" s="121" t="s">
        <v>1257</v>
      </c>
      <c r="G106" s="480" t="s">
        <v>861</v>
      </c>
      <c r="H106" s="144">
        <v>43845</v>
      </c>
      <c r="I106" s="491" t="s">
        <v>1263</v>
      </c>
      <c r="J106" s="110">
        <v>2</v>
      </c>
      <c r="K106" s="110">
        <v>2</v>
      </c>
      <c r="L106" s="492" t="s">
        <v>1264</v>
      </c>
      <c r="M106" s="467" t="s">
        <v>305</v>
      </c>
      <c r="N106" s="471" t="s">
        <v>1104</v>
      </c>
      <c r="O106" s="482" t="s">
        <v>985</v>
      </c>
      <c r="P106" s="112"/>
    </row>
    <row r="107" spans="1:16" ht="15.75" customHeight="1">
      <c r="A107" s="592"/>
      <c r="B107" s="606"/>
      <c r="C107" s="585"/>
      <c r="D107" s="584"/>
      <c r="E107" s="121" t="s">
        <v>285</v>
      </c>
      <c r="F107" s="121" t="s">
        <v>1257</v>
      </c>
      <c r="G107" s="480" t="s">
        <v>400</v>
      </c>
      <c r="H107" s="144">
        <v>43845</v>
      </c>
      <c r="I107" s="491" t="s">
        <v>1265</v>
      </c>
      <c r="J107" s="110">
        <v>2</v>
      </c>
      <c r="K107" s="110">
        <v>2</v>
      </c>
      <c r="L107" s="492" t="s">
        <v>1181</v>
      </c>
      <c r="M107" s="467" t="s">
        <v>305</v>
      </c>
      <c r="N107" s="471" t="s">
        <v>1104</v>
      </c>
      <c r="O107" s="482" t="s">
        <v>985</v>
      </c>
      <c r="P107" s="112"/>
    </row>
    <row r="108" spans="1:16" ht="15.75" customHeight="1">
      <c r="A108" s="592"/>
      <c r="B108" s="606"/>
      <c r="C108" s="577"/>
      <c r="D108" s="584"/>
      <c r="E108" s="121" t="s">
        <v>285</v>
      </c>
      <c r="F108" s="121" t="s">
        <v>1257</v>
      </c>
      <c r="G108" s="480" t="s">
        <v>303</v>
      </c>
      <c r="H108" s="144">
        <v>43845</v>
      </c>
      <c r="I108" s="491" t="s">
        <v>1238</v>
      </c>
      <c r="J108" s="110">
        <v>2</v>
      </c>
      <c r="K108" s="110">
        <v>2</v>
      </c>
      <c r="L108" s="492" t="s">
        <v>1181</v>
      </c>
      <c r="M108" s="467" t="s">
        <v>305</v>
      </c>
      <c r="N108" s="471" t="s">
        <v>1104</v>
      </c>
      <c r="O108" s="482" t="s">
        <v>985</v>
      </c>
      <c r="P108" s="112"/>
    </row>
    <row r="109" spans="1:16" ht="15.75" customHeight="1">
      <c r="A109" s="592"/>
      <c r="B109" s="606"/>
      <c r="C109" s="494" t="s">
        <v>1266</v>
      </c>
      <c r="D109" s="121" t="s">
        <v>1267</v>
      </c>
      <c r="E109" s="121" t="s">
        <v>285</v>
      </c>
      <c r="F109" s="121" t="s">
        <v>777</v>
      </c>
      <c r="G109" s="480" t="s">
        <v>861</v>
      </c>
      <c r="H109" s="144">
        <v>43845</v>
      </c>
      <c r="I109" s="491" t="s">
        <v>1238</v>
      </c>
      <c r="J109" s="110">
        <v>2</v>
      </c>
      <c r="K109" s="110">
        <v>2</v>
      </c>
      <c r="L109" s="492" t="s">
        <v>1268</v>
      </c>
      <c r="M109" s="467" t="s">
        <v>305</v>
      </c>
      <c r="N109" s="471" t="s">
        <v>1104</v>
      </c>
      <c r="O109" s="482" t="s">
        <v>985</v>
      </c>
      <c r="P109" s="112"/>
    </row>
    <row r="110" spans="1:16" ht="15.75" customHeight="1">
      <c r="A110" s="592"/>
      <c r="B110" s="606"/>
      <c r="C110" s="576" t="s">
        <v>1269</v>
      </c>
      <c r="D110" s="584" t="s">
        <v>1270</v>
      </c>
      <c r="E110" s="121" t="s">
        <v>285</v>
      </c>
      <c r="F110" s="121" t="s">
        <v>777</v>
      </c>
      <c r="G110" s="480" t="s">
        <v>861</v>
      </c>
      <c r="H110" s="144">
        <v>43845</v>
      </c>
      <c r="I110" s="491" t="s">
        <v>1271</v>
      </c>
      <c r="J110" s="110">
        <v>2</v>
      </c>
      <c r="K110" s="110">
        <v>2</v>
      </c>
      <c r="L110" s="492" t="s">
        <v>1268</v>
      </c>
      <c r="M110" s="467" t="s">
        <v>305</v>
      </c>
      <c r="N110" s="471" t="s">
        <v>1104</v>
      </c>
      <c r="O110" s="482" t="s">
        <v>985</v>
      </c>
      <c r="P110" s="112"/>
    </row>
    <row r="111" spans="1:16" ht="15.75" customHeight="1">
      <c r="A111" s="592"/>
      <c r="B111" s="606"/>
      <c r="C111" s="577"/>
      <c r="D111" s="584"/>
      <c r="E111" s="121" t="s">
        <v>285</v>
      </c>
      <c r="F111" s="121" t="s">
        <v>777</v>
      </c>
      <c r="G111" s="480" t="s">
        <v>400</v>
      </c>
      <c r="H111" s="144">
        <v>43845</v>
      </c>
      <c r="I111" s="491" t="s">
        <v>1243</v>
      </c>
      <c r="J111" s="110">
        <v>2</v>
      </c>
      <c r="K111" s="110">
        <v>2</v>
      </c>
      <c r="L111" s="492" t="s">
        <v>1268</v>
      </c>
      <c r="M111" s="467" t="s">
        <v>305</v>
      </c>
      <c r="N111" s="471" t="s">
        <v>1104</v>
      </c>
      <c r="O111" s="482" t="s">
        <v>985</v>
      </c>
      <c r="P111" s="112"/>
    </row>
    <row r="112" spans="1:16" ht="15.75" customHeight="1">
      <c r="A112" s="592"/>
      <c r="B112" s="606"/>
      <c r="C112" s="576" t="s">
        <v>1272</v>
      </c>
      <c r="D112" s="584" t="s">
        <v>1273</v>
      </c>
      <c r="E112" s="121" t="s">
        <v>285</v>
      </c>
      <c r="F112" s="121" t="s">
        <v>777</v>
      </c>
      <c r="G112" s="480" t="s">
        <v>861</v>
      </c>
      <c r="H112" s="144">
        <v>43845</v>
      </c>
      <c r="I112" s="491" t="s">
        <v>1274</v>
      </c>
      <c r="J112" s="110">
        <v>2</v>
      </c>
      <c r="K112" s="110">
        <v>2</v>
      </c>
      <c r="L112" s="492" t="s">
        <v>1239</v>
      </c>
      <c r="M112" s="467" t="s">
        <v>305</v>
      </c>
      <c r="N112" s="471" t="s">
        <v>1104</v>
      </c>
      <c r="O112" s="482" t="s">
        <v>985</v>
      </c>
      <c r="P112" s="112"/>
    </row>
    <row r="113" spans="1:16" ht="15.75" customHeight="1">
      <c r="A113" s="592"/>
      <c r="B113" s="606"/>
      <c r="C113" s="577"/>
      <c r="D113" s="584"/>
      <c r="E113" s="121" t="s">
        <v>285</v>
      </c>
      <c r="F113" s="121" t="s">
        <v>777</v>
      </c>
      <c r="G113" s="480" t="s">
        <v>400</v>
      </c>
      <c r="H113" s="144">
        <v>43845</v>
      </c>
      <c r="I113" s="491" t="s">
        <v>1275</v>
      </c>
      <c r="J113" s="110">
        <v>2</v>
      </c>
      <c r="K113" s="110">
        <v>2</v>
      </c>
      <c r="L113" s="492" t="s">
        <v>1239</v>
      </c>
      <c r="M113" s="467" t="s">
        <v>305</v>
      </c>
      <c r="N113" s="471" t="s">
        <v>1104</v>
      </c>
      <c r="O113" s="482" t="s">
        <v>985</v>
      </c>
      <c r="P113" s="112"/>
    </row>
    <row r="114" spans="1:16" ht="15.75" customHeight="1">
      <c r="A114" s="592"/>
      <c r="B114" s="606"/>
      <c r="C114" s="576" t="s">
        <v>1276</v>
      </c>
      <c r="D114" s="584" t="s">
        <v>1277</v>
      </c>
      <c r="E114" s="121" t="s">
        <v>285</v>
      </c>
      <c r="F114" s="121" t="s">
        <v>1278</v>
      </c>
      <c r="G114" s="480" t="s">
        <v>861</v>
      </c>
      <c r="H114" s="144">
        <v>43845</v>
      </c>
      <c r="I114" s="491" t="s">
        <v>1279</v>
      </c>
      <c r="J114" s="110">
        <v>2</v>
      </c>
      <c r="K114" s="110">
        <v>2</v>
      </c>
      <c r="L114" s="492" t="s">
        <v>1280</v>
      </c>
      <c r="M114" s="467" t="s">
        <v>305</v>
      </c>
      <c r="N114" s="471" t="s">
        <v>1104</v>
      </c>
      <c r="O114" s="482" t="s">
        <v>985</v>
      </c>
      <c r="P114" s="112"/>
    </row>
    <row r="115" spans="1:16" ht="15.75" customHeight="1">
      <c r="A115" s="592"/>
      <c r="B115" s="606"/>
      <c r="C115" s="577"/>
      <c r="D115" s="584"/>
      <c r="E115" s="121" t="s">
        <v>285</v>
      </c>
      <c r="F115" s="121" t="s">
        <v>1278</v>
      </c>
      <c r="G115" s="480" t="s">
        <v>400</v>
      </c>
      <c r="H115" s="144">
        <v>43845</v>
      </c>
      <c r="I115" s="491" t="s">
        <v>1245</v>
      </c>
      <c r="J115" s="110">
        <v>2</v>
      </c>
      <c r="K115" s="110">
        <v>2</v>
      </c>
      <c r="L115" s="492" t="s">
        <v>1280</v>
      </c>
      <c r="M115" s="467" t="s">
        <v>305</v>
      </c>
      <c r="N115" s="471" t="s">
        <v>1104</v>
      </c>
      <c r="O115" s="482" t="s">
        <v>985</v>
      </c>
      <c r="P115" s="112"/>
    </row>
    <row r="116" spans="1:16" ht="15.75" customHeight="1">
      <c r="A116" s="592"/>
      <c r="B116" s="606"/>
      <c r="C116" s="576" t="s">
        <v>1281</v>
      </c>
      <c r="D116" s="584" t="s">
        <v>1282</v>
      </c>
      <c r="E116" s="121" t="s">
        <v>285</v>
      </c>
      <c r="F116" s="121" t="s">
        <v>777</v>
      </c>
      <c r="G116" s="480" t="s">
        <v>861</v>
      </c>
      <c r="H116" s="144">
        <v>43845</v>
      </c>
      <c r="I116" s="491" t="s">
        <v>1238</v>
      </c>
      <c r="J116" s="110">
        <v>2</v>
      </c>
      <c r="K116" s="110">
        <v>2</v>
      </c>
      <c r="L116" s="492" t="s">
        <v>1283</v>
      </c>
      <c r="M116" s="467" t="s">
        <v>305</v>
      </c>
      <c r="N116" s="471" t="s">
        <v>1104</v>
      </c>
      <c r="O116" s="482" t="s">
        <v>985</v>
      </c>
      <c r="P116" s="112"/>
    </row>
    <row r="117" spans="1:16" ht="15.75" customHeight="1">
      <c r="A117" s="592"/>
      <c r="B117" s="606"/>
      <c r="C117" s="585"/>
      <c r="D117" s="584"/>
      <c r="E117" s="121" t="s">
        <v>285</v>
      </c>
      <c r="F117" s="121" t="s">
        <v>777</v>
      </c>
      <c r="G117" s="480" t="s">
        <v>400</v>
      </c>
      <c r="H117" s="144">
        <v>43845</v>
      </c>
      <c r="I117" s="491" t="s">
        <v>1284</v>
      </c>
      <c r="J117" s="110">
        <v>2</v>
      </c>
      <c r="K117" s="110">
        <v>2</v>
      </c>
      <c r="L117" s="492" t="s">
        <v>1283</v>
      </c>
      <c r="M117" s="467" t="s">
        <v>305</v>
      </c>
      <c r="N117" s="471" t="s">
        <v>1104</v>
      </c>
      <c r="O117" s="482" t="s">
        <v>985</v>
      </c>
      <c r="P117" s="112"/>
    </row>
    <row r="118" spans="1:16" ht="15.75" customHeight="1">
      <c r="A118" s="592"/>
      <c r="B118" s="606"/>
      <c r="C118" s="585"/>
      <c r="D118" s="584"/>
      <c r="E118" s="121" t="s">
        <v>285</v>
      </c>
      <c r="F118" s="121" t="s">
        <v>777</v>
      </c>
      <c r="G118" s="480" t="s">
        <v>303</v>
      </c>
      <c r="H118" s="144">
        <v>43845</v>
      </c>
      <c r="I118" s="491" t="s">
        <v>1285</v>
      </c>
      <c r="J118" s="110">
        <v>2</v>
      </c>
      <c r="K118" s="110">
        <v>2</v>
      </c>
      <c r="L118" s="492" t="s">
        <v>1283</v>
      </c>
      <c r="M118" s="467" t="s">
        <v>305</v>
      </c>
      <c r="N118" s="471" t="s">
        <v>1104</v>
      </c>
      <c r="O118" s="482" t="s">
        <v>985</v>
      </c>
      <c r="P118" s="112"/>
    </row>
    <row r="119" spans="1:16" ht="15.75" customHeight="1">
      <c r="A119" s="592"/>
      <c r="B119" s="606"/>
      <c r="C119" s="577"/>
      <c r="D119" s="584"/>
      <c r="E119" s="121" t="s">
        <v>285</v>
      </c>
      <c r="F119" s="121" t="s">
        <v>777</v>
      </c>
      <c r="G119" s="480" t="s">
        <v>309</v>
      </c>
      <c r="H119" s="144">
        <v>43845</v>
      </c>
      <c r="I119" s="491" t="s">
        <v>1286</v>
      </c>
      <c r="J119" s="110">
        <v>2</v>
      </c>
      <c r="K119" s="110">
        <v>2</v>
      </c>
      <c r="L119" s="492" t="s">
        <v>1283</v>
      </c>
      <c r="M119" s="467" t="s">
        <v>305</v>
      </c>
      <c r="N119" s="471" t="s">
        <v>1104</v>
      </c>
      <c r="O119" s="482" t="s">
        <v>985</v>
      </c>
      <c r="P119" s="112"/>
    </row>
    <row r="120" spans="1:16" ht="15.75" customHeight="1">
      <c r="A120" s="592"/>
      <c r="B120" s="606"/>
      <c r="C120" s="586" t="s">
        <v>1287</v>
      </c>
      <c r="D120" s="578" t="s">
        <v>1288</v>
      </c>
      <c r="E120" s="121" t="s">
        <v>285</v>
      </c>
      <c r="F120" s="121" t="s">
        <v>777</v>
      </c>
      <c r="G120" s="489" t="s">
        <v>861</v>
      </c>
      <c r="H120" s="144">
        <v>43845</v>
      </c>
      <c r="I120" s="491" t="s">
        <v>1284</v>
      </c>
      <c r="J120" s="110">
        <v>2</v>
      </c>
      <c r="K120" s="110">
        <v>2</v>
      </c>
      <c r="L120" s="492" t="s">
        <v>1289</v>
      </c>
      <c r="M120" s="467" t="s">
        <v>305</v>
      </c>
      <c r="N120" s="471" t="s">
        <v>1104</v>
      </c>
      <c r="O120" s="482" t="s">
        <v>985</v>
      </c>
      <c r="P120" s="112"/>
    </row>
    <row r="121" spans="1:16" ht="15.75" customHeight="1">
      <c r="A121" s="592"/>
      <c r="B121" s="606"/>
      <c r="C121" s="587"/>
      <c r="D121" s="579"/>
      <c r="E121" s="121" t="s">
        <v>285</v>
      </c>
      <c r="F121" s="121" t="s">
        <v>777</v>
      </c>
      <c r="G121" s="489" t="s">
        <v>400</v>
      </c>
      <c r="H121" s="144">
        <v>43845</v>
      </c>
      <c r="I121" s="491" t="s">
        <v>1290</v>
      </c>
      <c r="J121" s="110">
        <v>2</v>
      </c>
      <c r="K121" s="110">
        <v>2</v>
      </c>
      <c r="L121" s="492" t="s">
        <v>1289</v>
      </c>
      <c r="M121" s="467" t="s">
        <v>305</v>
      </c>
      <c r="N121" s="471" t="s">
        <v>1104</v>
      </c>
      <c r="O121" s="482" t="s">
        <v>985</v>
      </c>
      <c r="P121" s="112"/>
    </row>
    <row r="122" spans="1:16" ht="15.75" customHeight="1">
      <c r="A122" s="592"/>
      <c r="B122" s="606"/>
      <c r="C122" s="494" t="s">
        <v>1291</v>
      </c>
      <c r="D122" s="496" t="s">
        <v>1292</v>
      </c>
      <c r="E122" s="121" t="s">
        <v>285</v>
      </c>
      <c r="F122" s="121" t="s">
        <v>1293</v>
      </c>
      <c r="G122" s="480" t="s">
        <v>861</v>
      </c>
      <c r="H122" s="144">
        <v>43845</v>
      </c>
      <c r="I122" s="491" t="s">
        <v>1265</v>
      </c>
      <c r="J122" s="110">
        <v>2</v>
      </c>
      <c r="K122" s="110">
        <v>2</v>
      </c>
      <c r="L122" s="492" t="s">
        <v>1294</v>
      </c>
      <c r="M122" s="467" t="s">
        <v>305</v>
      </c>
      <c r="N122" s="471" t="s">
        <v>1104</v>
      </c>
      <c r="O122" s="482" t="s">
        <v>985</v>
      </c>
      <c r="P122" s="112"/>
    </row>
    <row r="123" spans="1:16" ht="15.75" customHeight="1">
      <c r="A123" s="592"/>
      <c r="B123" s="606"/>
      <c r="C123" s="494" t="s">
        <v>1295</v>
      </c>
      <c r="D123" s="121" t="s">
        <v>1296</v>
      </c>
      <c r="E123" s="121" t="s">
        <v>285</v>
      </c>
      <c r="F123" s="121" t="s">
        <v>420</v>
      </c>
      <c r="G123" s="480" t="s">
        <v>861</v>
      </c>
      <c r="H123" s="144">
        <v>43845</v>
      </c>
      <c r="I123" s="491" t="s">
        <v>1254</v>
      </c>
      <c r="J123" s="110">
        <v>2</v>
      </c>
      <c r="K123" s="110">
        <v>2</v>
      </c>
      <c r="L123" s="492" t="s">
        <v>1297</v>
      </c>
      <c r="M123" s="467" t="s">
        <v>305</v>
      </c>
      <c r="N123" s="471" t="s">
        <v>1104</v>
      </c>
      <c r="O123" s="482" t="s">
        <v>985</v>
      </c>
      <c r="P123" s="112"/>
    </row>
    <row r="124" spans="1:16" ht="15.75" customHeight="1">
      <c r="A124" s="592"/>
      <c r="B124" s="606"/>
      <c r="C124" s="576" t="s">
        <v>1298</v>
      </c>
      <c r="D124" s="578" t="s">
        <v>1299</v>
      </c>
      <c r="E124" s="121" t="s">
        <v>285</v>
      </c>
      <c r="F124" s="121" t="s">
        <v>1300</v>
      </c>
      <c r="G124" s="480" t="s">
        <v>861</v>
      </c>
      <c r="H124" s="144">
        <v>43845</v>
      </c>
      <c r="I124" s="491" t="s">
        <v>1252</v>
      </c>
      <c r="J124" s="110">
        <v>2</v>
      </c>
      <c r="K124" s="110">
        <v>2</v>
      </c>
      <c r="L124" s="492" t="s">
        <v>1301</v>
      </c>
      <c r="M124" s="467" t="s">
        <v>305</v>
      </c>
      <c r="N124" s="471" t="s">
        <v>1104</v>
      </c>
      <c r="O124" s="482" t="s">
        <v>985</v>
      </c>
      <c r="P124" s="112"/>
    </row>
    <row r="125" spans="1:16" ht="15.75" customHeight="1">
      <c r="A125" s="592"/>
      <c r="B125" s="606"/>
      <c r="C125" s="577"/>
      <c r="D125" s="579"/>
      <c r="E125" s="121" t="s">
        <v>285</v>
      </c>
      <c r="F125" s="121" t="s">
        <v>1300</v>
      </c>
      <c r="G125" s="480" t="s">
        <v>400</v>
      </c>
      <c r="H125" s="144">
        <v>43845</v>
      </c>
      <c r="I125" s="491" t="s">
        <v>1302</v>
      </c>
      <c r="J125" s="110">
        <v>2</v>
      </c>
      <c r="K125" s="110">
        <v>2</v>
      </c>
      <c r="L125" s="492" t="s">
        <v>1301</v>
      </c>
      <c r="M125" s="467" t="s">
        <v>305</v>
      </c>
      <c r="N125" s="471" t="s">
        <v>1104</v>
      </c>
      <c r="O125" s="482" t="s">
        <v>985</v>
      </c>
      <c r="P125" s="112"/>
    </row>
    <row r="126" spans="1:16" ht="15.75" customHeight="1">
      <c r="A126" s="592"/>
      <c r="B126" s="606"/>
      <c r="C126" s="576" t="s">
        <v>1303</v>
      </c>
      <c r="D126" s="578" t="s">
        <v>1304</v>
      </c>
      <c r="E126" s="121" t="s">
        <v>285</v>
      </c>
      <c r="F126" s="121" t="s">
        <v>420</v>
      </c>
      <c r="G126" s="480" t="s">
        <v>861</v>
      </c>
      <c r="H126" s="144">
        <v>43845</v>
      </c>
      <c r="I126" s="491" t="s">
        <v>1258</v>
      </c>
      <c r="J126" s="110">
        <v>2</v>
      </c>
      <c r="K126" s="110">
        <v>2</v>
      </c>
      <c r="L126" s="492" t="s">
        <v>1305</v>
      </c>
      <c r="M126" s="467" t="s">
        <v>305</v>
      </c>
      <c r="N126" s="471" t="s">
        <v>1104</v>
      </c>
      <c r="O126" s="482" t="s">
        <v>985</v>
      </c>
      <c r="P126" s="112"/>
    </row>
    <row r="127" spans="1:16" ht="15.75" customHeight="1">
      <c r="A127" s="592"/>
      <c r="B127" s="606"/>
      <c r="C127" s="577"/>
      <c r="D127" s="579"/>
      <c r="E127" s="121" t="s">
        <v>285</v>
      </c>
      <c r="F127" s="121" t="s">
        <v>420</v>
      </c>
      <c r="G127" s="480" t="s">
        <v>400</v>
      </c>
      <c r="H127" s="144">
        <v>43845</v>
      </c>
      <c r="I127" s="491" t="s">
        <v>1252</v>
      </c>
      <c r="J127" s="110">
        <v>2</v>
      </c>
      <c r="K127" s="110">
        <v>2</v>
      </c>
      <c r="L127" s="492" t="s">
        <v>1305</v>
      </c>
      <c r="M127" s="467" t="s">
        <v>305</v>
      </c>
      <c r="N127" s="471" t="s">
        <v>1104</v>
      </c>
      <c r="O127" s="482" t="s">
        <v>985</v>
      </c>
      <c r="P127" s="112"/>
    </row>
    <row r="128" spans="1:16" ht="15.75" customHeight="1">
      <c r="A128" s="592"/>
      <c r="B128" s="606"/>
      <c r="C128" s="494" t="s">
        <v>1306</v>
      </c>
      <c r="D128" s="121" t="s">
        <v>1307</v>
      </c>
      <c r="E128" s="121" t="s">
        <v>285</v>
      </c>
      <c r="F128" s="121" t="s">
        <v>777</v>
      </c>
      <c r="G128" s="480" t="s">
        <v>861</v>
      </c>
      <c r="H128" s="144">
        <v>43845</v>
      </c>
      <c r="I128" s="491" t="s">
        <v>1275</v>
      </c>
      <c r="J128" s="110">
        <v>2</v>
      </c>
      <c r="K128" s="110">
        <v>2</v>
      </c>
      <c r="L128" s="492" t="s">
        <v>376</v>
      </c>
      <c r="M128" s="467" t="s">
        <v>305</v>
      </c>
      <c r="N128" s="471" t="s">
        <v>1104</v>
      </c>
      <c r="O128" s="482" t="s">
        <v>985</v>
      </c>
      <c r="P128" s="112"/>
    </row>
    <row r="129" spans="1:16" ht="15.75" customHeight="1">
      <c r="A129" s="592"/>
      <c r="B129" s="606"/>
      <c r="C129" s="580" t="s">
        <v>1308</v>
      </c>
      <c r="D129" s="578" t="s">
        <v>1132</v>
      </c>
      <c r="E129" s="121" t="s">
        <v>285</v>
      </c>
      <c r="F129" s="121" t="s">
        <v>1309</v>
      </c>
      <c r="G129" s="497" t="s">
        <v>1310</v>
      </c>
      <c r="H129" s="144">
        <v>43845</v>
      </c>
      <c r="I129" s="476" t="s">
        <v>1311</v>
      </c>
      <c r="J129" s="110">
        <v>2</v>
      </c>
      <c r="K129" s="110">
        <v>2</v>
      </c>
      <c r="L129" s="477" t="s">
        <v>1135</v>
      </c>
      <c r="M129" s="467" t="s">
        <v>305</v>
      </c>
      <c r="N129" s="471" t="s">
        <v>1104</v>
      </c>
      <c r="O129" s="482" t="s">
        <v>985</v>
      </c>
      <c r="P129" s="112"/>
    </row>
    <row r="130" spans="1:16" ht="15.75" customHeight="1">
      <c r="A130" s="592"/>
      <c r="B130" s="606"/>
      <c r="C130" s="581"/>
      <c r="D130" s="583"/>
      <c r="E130" s="121" t="s">
        <v>285</v>
      </c>
      <c r="F130" s="121" t="s">
        <v>1309</v>
      </c>
      <c r="G130" s="497" t="s">
        <v>1312</v>
      </c>
      <c r="H130" s="144">
        <v>43845</v>
      </c>
      <c r="I130" s="498" t="s">
        <v>1313</v>
      </c>
      <c r="J130" s="214">
        <v>2</v>
      </c>
      <c r="K130" s="214">
        <v>2</v>
      </c>
      <c r="L130" s="499" t="s">
        <v>1137</v>
      </c>
      <c r="M130" s="467" t="s">
        <v>305</v>
      </c>
      <c r="N130" s="471" t="s">
        <v>1104</v>
      </c>
      <c r="O130" s="482" t="s">
        <v>985</v>
      </c>
      <c r="P130" s="112"/>
    </row>
    <row r="131" spans="1:16" ht="15.75" customHeight="1" thickBot="1">
      <c r="A131" s="592"/>
      <c r="B131" s="606"/>
      <c r="C131" s="582"/>
      <c r="D131" s="579"/>
      <c r="E131" s="121" t="s">
        <v>285</v>
      </c>
      <c r="F131" s="121" t="s">
        <v>1309</v>
      </c>
      <c r="G131" s="500" t="s">
        <v>1314</v>
      </c>
      <c r="H131" s="461">
        <v>43845</v>
      </c>
      <c r="I131" s="470" t="s">
        <v>1315</v>
      </c>
      <c r="J131" s="147">
        <v>2</v>
      </c>
      <c r="K131" s="147">
        <v>2</v>
      </c>
      <c r="L131" s="501" t="s">
        <v>376</v>
      </c>
      <c r="M131" s="467" t="s">
        <v>305</v>
      </c>
      <c r="N131" s="471" t="s">
        <v>1104</v>
      </c>
      <c r="O131" s="482" t="s">
        <v>985</v>
      </c>
      <c r="P131" s="112"/>
    </row>
    <row r="132" spans="1:16" ht="15.75" customHeight="1">
      <c r="A132" s="592"/>
      <c r="B132" s="606"/>
      <c r="C132" s="576" t="s">
        <v>1316</v>
      </c>
      <c r="D132" s="578" t="s">
        <v>1317</v>
      </c>
      <c r="E132" s="121" t="s">
        <v>285</v>
      </c>
      <c r="F132" s="121" t="s">
        <v>777</v>
      </c>
      <c r="G132" s="502" t="s">
        <v>861</v>
      </c>
      <c r="H132" s="144">
        <v>43845</v>
      </c>
      <c r="I132" s="503" t="s">
        <v>1318</v>
      </c>
      <c r="J132" s="215">
        <v>3</v>
      </c>
      <c r="K132" s="215">
        <v>3</v>
      </c>
      <c r="L132" s="504" t="s">
        <v>1319</v>
      </c>
      <c r="M132" s="467" t="s">
        <v>305</v>
      </c>
      <c r="N132" s="471" t="s">
        <v>1104</v>
      </c>
      <c r="O132" s="482" t="s">
        <v>985</v>
      </c>
      <c r="P132" s="112"/>
    </row>
    <row r="133" spans="1:16" ht="15.75" customHeight="1">
      <c r="A133" s="592"/>
      <c r="B133" s="606"/>
      <c r="C133" s="577"/>
      <c r="D133" s="579"/>
      <c r="E133" s="121" t="s">
        <v>285</v>
      </c>
      <c r="F133" s="121" t="s">
        <v>777</v>
      </c>
      <c r="G133" s="489" t="s">
        <v>400</v>
      </c>
      <c r="H133" s="144">
        <v>43845</v>
      </c>
      <c r="I133" s="491" t="s">
        <v>1320</v>
      </c>
      <c r="J133" s="215">
        <v>3</v>
      </c>
      <c r="K133" s="215">
        <v>3</v>
      </c>
      <c r="L133" s="492" t="s">
        <v>1319</v>
      </c>
      <c r="M133" s="467" t="s">
        <v>305</v>
      </c>
      <c r="N133" s="471" t="s">
        <v>1104</v>
      </c>
      <c r="O133" s="482" t="s">
        <v>985</v>
      </c>
      <c r="P133" s="112"/>
    </row>
    <row r="134" spans="1:16" ht="15.75" customHeight="1">
      <c r="A134" s="592"/>
      <c r="B134" s="606"/>
      <c r="C134" s="576" t="s">
        <v>1321</v>
      </c>
      <c r="D134" s="578" t="s">
        <v>1322</v>
      </c>
      <c r="E134" s="121" t="s">
        <v>285</v>
      </c>
      <c r="F134" s="121" t="s">
        <v>1300</v>
      </c>
      <c r="G134" s="480" t="s">
        <v>861</v>
      </c>
      <c r="H134" s="144">
        <v>43845</v>
      </c>
      <c r="I134" s="491" t="s">
        <v>1323</v>
      </c>
      <c r="J134" s="215">
        <v>3</v>
      </c>
      <c r="K134" s="215">
        <v>3</v>
      </c>
      <c r="L134" s="492" t="s">
        <v>1264</v>
      </c>
      <c r="M134" s="467" t="s">
        <v>305</v>
      </c>
      <c r="N134" s="471" t="s">
        <v>1104</v>
      </c>
      <c r="O134" s="482" t="s">
        <v>985</v>
      </c>
      <c r="P134" s="112"/>
    </row>
    <row r="135" spans="1:16" ht="15.75" customHeight="1">
      <c r="A135" s="592"/>
      <c r="B135" s="606"/>
      <c r="C135" s="577"/>
      <c r="D135" s="579"/>
      <c r="E135" s="121" t="s">
        <v>285</v>
      </c>
      <c r="F135" s="121" t="s">
        <v>1300</v>
      </c>
      <c r="G135" s="480" t="s">
        <v>400</v>
      </c>
      <c r="H135" s="144">
        <v>43845</v>
      </c>
      <c r="I135" s="491" t="s">
        <v>1324</v>
      </c>
      <c r="J135" s="215">
        <v>3</v>
      </c>
      <c r="K135" s="215">
        <v>3</v>
      </c>
      <c r="L135" s="492" t="s">
        <v>1264</v>
      </c>
      <c r="M135" s="467" t="s">
        <v>305</v>
      </c>
      <c r="N135" s="471" t="s">
        <v>1104</v>
      </c>
      <c r="O135" s="482" t="s">
        <v>985</v>
      </c>
      <c r="P135" s="112"/>
    </row>
    <row r="136" spans="1:16" ht="15.75" customHeight="1">
      <c r="A136" s="592"/>
      <c r="B136" s="606"/>
      <c r="C136" s="576" t="s">
        <v>1325</v>
      </c>
      <c r="D136" s="578" t="s">
        <v>1326</v>
      </c>
      <c r="E136" s="121" t="s">
        <v>285</v>
      </c>
      <c r="F136" s="121" t="s">
        <v>1300</v>
      </c>
      <c r="G136" s="480" t="s">
        <v>861</v>
      </c>
      <c r="H136" s="144">
        <v>43845</v>
      </c>
      <c r="I136" s="491" t="s">
        <v>1327</v>
      </c>
      <c r="J136" s="215">
        <v>3</v>
      </c>
      <c r="K136" s="215">
        <v>3</v>
      </c>
      <c r="L136" s="492" t="s">
        <v>1328</v>
      </c>
      <c r="M136" s="467" t="s">
        <v>305</v>
      </c>
      <c r="N136" s="471" t="s">
        <v>1104</v>
      </c>
      <c r="O136" s="482" t="s">
        <v>985</v>
      </c>
      <c r="P136" s="112"/>
    </row>
    <row r="137" spans="1:16" ht="15.75" customHeight="1">
      <c r="A137" s="592"/>
      <c r="B137" s="606"/>
      <c r="C137" s="577"/>
      <c r="D137" s="579"/>
      <c r="E137" s="121" t="s">
        <v>285</v>
      </c>
      <c r="F137" s="121" t="s">
        <v>1300</v>
      </c>
      <c r="G137" s="480" t="s">
        <v>400</v>
      </c>
      <c r="H137" s="144">
        <v>43845</v>
      </c>
      <c r="I137" s="491" t="s">
        <v>1329</v>
      </c>
      <c r="J137" s="215">
        <v>3</v>
      </c>
      <c r="K137" s="215">
        <v>3</v>
      </c>
      <c r="L137" s="492" t="s">
        <v>1328</v>
      </c>
      <c r="M137" s="467" t="s">
        <v>305</v>
      </c>
      <c r="N137" s="471" t="s">
        <v>1104</v>
      </c>
      <c r="O137" s="482" t="s">
        <v>985</v>
      </c>
      <c r="P137" s="112"/>
    </row>
    <row r="138" spans="1:16" ht="15.75" customHeight="1">
      <c r="A138" s="592"/>
      <c r="B138" s="606"/>
      <c r="C138" s="494" t="s">
        <v>1330</v>
      </c>
      <c r="D138" s="121" t="s">
        <v>1331</v>
      </c>
      <c r="E138" s="121" t="s">
        <v>285</v>
      </c>
      <c r="F138" s="121" t="s">
        <v>1300</v>
      </c>
      <c r="G138" s="480" t="s">
        <v>861</v>
      </c>
      <c r="H138" s="144">
        <v>43845</v>
      </c>
      <c r="I138" s="491" t="s">
        <v>1332</v>
      </c>
      <c r="J138" s="215">
        <v>3</v>
      </c>
      <c r="K138" s="215">
        <v>3</v>
      </c>
      <c r="L138" s="492" t="s">
        <v>1333</v>
      </c>
      <c r="M138" s="467" t="s">
        <v>305</v>
      </c>
      <c r="N138" s="471" t="s">
        <v>1104</v>
      </c>
      <c r="O138" s="482" t="s">
        <v>985</v>
      </c>
      <c r="P138" s="112"/>
    </row>
    <row r="139" spans="1:16" ht="15.75" customHeight="1">
      <c r="A139" s="592"/>
      <c r="B139" s="606"/>
      <c r="C139" s="494" t="s">
        <v>1334</v>
      </c>
      <c r="D139" s="121" t="s">
        <v>1335</v>
      </c>
      <c r="E139" s="121" t="s">
        <v>285</v>
      </c>
      <c r="F139" s="121" t="s">
        <v>1300</v>
      </c>
      <c r="G139" s="480" t="s">
        <v>861</v>
      </c>
      <c r="H139" s="144">
        <v>43845</v>
      </c>
      <c r="I139" s="491" t="s">
        <v>1336</v>
      </c>
      <c r="J139" s="215">
        <v>3</v>
      </c>
      <c r="K139" s="215">
        <v>3</v>
      </c>
      <c r="L139" s="492" t="s">
        <v>1337</v>
      </c>
      <c r="M139" s="467" t="s">
        <v>305</v>
      </c>
      <c r="N139" s="471" t="s">
        <v>1104</v>
      </c>
      <c r="O139" s="482" t="s">
        <v>985</v>
      </c>
      <c r="P139" s="112"/>
    </row>
    <row r="140" spans="1:16" ht="15.75" customHeight="1">
      <c r="A140" s="592"/>
      <c r="B140" s="606"/>
      <c r="C140" s="494" t="s">
        <v>1338</v>
      </c>
      <c r="D140" s="121" t="s">
        <v>1339</v>
      </c>
      <c r="E140" s="121" t="s">
        <v>285</v>
      </c>
      <c r="F140" s="121" t="s">
        <v>1300</v>
      </c>
      <c r="G140" s="480" t="s">
        <v>861</v>
      </c>
      <c r="H140" s="144">
        <v>43845</v>
      </c>
      <c r="I140" s="491" t="s">
        <v>1340</v>
      </c>
      <c r="J140" s="215">
        <v>3</v>
      </c>
      <c r="K140" s="215">
        <v>3</v>
      </c>
      <c r="L140" s="492" t="s">
        <v>1341</v>
      </c>
      <c r="M140" s="467" t="s">
        <v>305</v>
      </c>
      <c r="N140" s="471" t="s">
        <v>1104</v>
      </c>
      <c r="O140" s="482" t="s">
        <v>985</v>
      </c>
      <c r="P140" s="112"/>
    </row>
  </sheetData>
  <mergeCells count="76">
    <mergeCell ref="A1:P1"/>
    <mergeCell ref="A3:A140"/>
    <mergeCell ref="B3:B54"/>
    <mergeCell ref="C3:C22"/>
    <mergeCell ref="D3:D22"/>
    <mergeCell ref="C23:C30"/>
    <mergeCell ref="D23:D30"/>
    <mergeCell ref="C31:C40"/>
    <mergeCell ref="D31:D40"/>
    <mergeCell ref="C41:C50"/>
    <mergeCell ref="D41:D50"/>
    <mergeCell ref="C51:C54"/>
    <mergeCell ref="D51:D54"/>
    <mergeCell ref="B55:B140"/>
    <mergeCell ref="C55:C57"/>
    <mergeCell ref="D55:D57"/>
    <mergeCell ref="C58:C61"/>
    <mergeCell ref="D58:D61"/>
    <mergeCell ref="C62:C63"/>
    <mergeCell ref="D62:D63"/>
    <mergeCell ref="C64:C67"/>
    <mergeCell ref="D64:D67"/>
    <mergeCell ref="C69:C70"/>
    <mergeCell ref="D69:D70"/>
    <mergeCell ref="C71:C72"/>
    <mergeCell ref="D71:D72"/>
    <mergeCell ref="C73:C75"/>
    <mergeCell ref="D73:D75"/>
    <mergeCell ref="C77:C80"/>
    <mergeCell ref="D77:D80"/>
    <mergeCell ref="C81:C82"/>
    <mergeCell ref="D81:D82"/>
    <mergeCell ref="C83:C84"/>
    <mergeCell ref="D83:D84"/>
    <mergeCell ref="C85:C86"/>
    <mergeCell ref="D85:D86"/>
    <mergeCell ref="C87:C88"/>
    <mergeCell ref="D87:D88"/>
    <mergeCell ref="C89:C90"/>
    <mergeCell ref="D89:D90"/>
    <mergeCell ref="C92:C93"/>
    <mergeCell ref="D92:D93"/>
    <mergeCell ref="C94:C95"/>
    <mergeCell ref="D94:D95"/>
    <mergeCell ref="C96:C97"/>
    <mergeCell ref="D96:D97"/>
    <mergeCell ref="C98:C99"/>
    <mergeCell ref="D98:D99"/>
    <mergeCell ref="C101:C102"/>
    <mergeCell ref="D101:D102"/>
    <mergeCell ref="C103:C105"/>
    <mergeCell ref="D103:D105"/>
    <mergeCell ref="C106:C108"/>
    <mergeCell ref="D106:D108"/>
    <mergeCell ref="C110:C111"/>
    <mergeCell ref="D110:D111"/>
    <mergeCell ref="C112:C113"/>
    <mergeCell ref="D112:D113"/>
    <mergeCell ref="C114:C115"/>
    <mergeCell ref="D114:D115"/>
    <mergeCell ref="C116:C119"/>
    <mergeCell ref="D116:D119"/>
    <mergeCell ref="C120:C121"/>
    <mergeCell ref="D120:D121"/>
    <mergeCell ref="C124:C125"/>
    <mergeCell ref="D124:D125"/>
    <mergeCell ref="C126:C127"/>
    <mergeCell ref="D126:D127"/>
    <mergeCell ref="C129:C131"/>
    <mergeCell ref="D129:D131"/>
    <mergeCell ref="C132:C133"/>
    <mergeCell ref="D132:D133"/>
    <mergeCell ref="C134:C135"/>
    <mergeCell ref="D134:D135"/>
    <mergeCell ref="C136:C137"/>
    <mergeCell ref="D136:D137"/>
  </mergeCells>
  <phoneticPr fontId="11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O75"/>
  <sheetViews>
    <sheetView workbookViewId="0">
      <selection activeCell="F27" sqref="F27"/>
    </sheetView>
  </sheetViews>
  <sheetFormatPr defaultColWidth="14.42578125" defaultRowHeight="15.75" customHeight="1"/>
  <cols>
    <col min="1" max="2" width="14.42578125" style="99"/>
    <col min="3" max="3" width="43.5703125" style="99" customWidth="1"/>
    <col min="4" max="5" width="14.42578125" style="99"/>
    <col min="6" max="6" width="27.85546875" style="99" customWidth="1"/>
    <col min="7" max="8" width="14.42578125" style="99"/>
    <col min="9" max="9" width="23.5703125" style="99" customWidth="1"/>
    <col min="10" max="11" width="14.42578125" style="99"/>
    <col min="12" max="12" width="20.5703125" style="99" customWidth="1"/>
    <col min="13" max="16384" width="14.42578125" style="99"/>
  </cols>
  <sheetData>
    <row r="1" spans="1:15" ht="15.75" customHeight="1">
      <c r="A1" s="589" t="s">
        <v>383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590"/>
    </row>
    <row r="2" spans="1:15" ht="15.75" customHeight="1">
      <c r="A2" s="113" t="s">
        <v>246</v>
      </c>
      <c r="B2" s="113" t="s">
        <v>247</v>
      </c>
      <c r="C2" s="120" t="s">
        <v>273</v>
      </c>
      <c r="D2" s="113" t="s">
        <v>265</v>
      </c>
      <c r="E2" s="113" t="s">
        <v>284</v>
      </c>
      <c r="F2" s="120" t="s">
        <v>379</v>
      </c>
      <c r="G2" s="120" t="s">
        <v>248</v>
      </c>
      <c r="H2" s="113" t="s">
        <v>249</v>
      </c>
      <c r="I2" s="120" t="s">
        <v>1025</v>
      </c>
      <c r="J2" s="113" t="s">
        <v>252</v>
      </c>
      <c r="K2" s="113" t="s">
        <v>251</v>
      </c>
      <c r="L2" s="120" t="s">
        <v>253</v>
      </c>
      <c r="M2" s="113" t="s">
        <v>254</v>
      </c>
      <c r="N2" s="113" t="s">
        <v>266</v>
      </c>
      <c r="O2" s="113" t="s">
        <v>381</v>
      </c>
    </row>
    <row r="3" spans="1:15" ht="15.75" customHeight="1">
      <c r="A3" s="591" t="s">
        <v>274</v>
      </c>
      <c r="B3" s="613" t="s">
        <v>269</v>
      </c>
      <c r="C3" s="493" t="s">
        <v>1342</v>
      </c>
      <c r="D3" s="505" t="s">
        <v>1343</v>
      </c>
      <c r="E3" s="111" t="s">
        <v>286</v>
      </c>
      <c r="F3" s="506" t="s">
        <v>777</v>
      </c>
      <c r="G3" s="480" t="s">
        <v>1344</v>
      </c>
      <c r="H3" s="461">
        <v>43845</v>
      </c>
      <c r="I3" s="507" t="s">
        <v>1345</v>
      </c>
      <c r="J3" s="463">
        <v>2</v>
      </c>
      <c r="K3" s="146">
        <v>2</v>
      </c>
      <c r="L3" s="508" t="s">
        <v>1346</v>
      </c>
      <c r="M3" s="509" t="s">
        <v>305</v>
      </c>
      <c r="N3" s="110" t="s">
        <v>1104</v>
      </c>
      <c r="O3" s="137"/>
    </row>
    <row r="4" spans="1:15" ht="15.75" customHeight="1">
      <c r="A4" s="591"/>
      <c r="B4" s="613"/>
      <c r="C4" s="493" t="s">
        <v>1347</v>
      </c>
      <c r="D4" s="505" t="s">
        <v>1348</v>
      </c>
      <c r="E4" s="111" t="s">
        <v>286</v>
      </c>
      <c r="F4" s="506" t="s">
        <v>777</v>
      </c>
      <c r="G4" s="480" t="s">
        <v>861</v>
      </c>
      <c r="H4" s="461">
        <v>43845</v>
      </c>
      <c r="I4" s="507" t="s">
        <v>1349</v>
      </c>
      <c r="J4" s="463">
        <v>2</v>
      </c>
      <c r="K4" s="146">
        <v>2</v>
      </c>
      <c r="L4" s="508" t="s">
        <v>1346</v>
      </c>
      <c r="M4" s="509" t="s">
        <v>305</v>
      </c>
      <c r="N4" s="110" t="s">
        <v>1104</v>
      </c>
      <c r="O4" s="110"/>
    </row>
    <row r="5" spans="1:15" ht="15.75" customHeight="1">
      <c r="A5" s="591"/>
      <c r="B5" s="613"/>
      <c r="C5" s="586" t="s">
        <v>1350</v>
      </c>
      <c r="D5" s="614" t="s">
        <v>1351</v>
      </c>
      <c r="E5" s="111" t="s">
        <v>286</v>
      </c>
      <c r="F5" s="506" t="s">
        <v>1257</v>
      </c>
      <c r="G5" s="489" t="s">
        <v>861</v>
      </c>
      <c r="H5" s="461">
        <v>43845</v>
      </c>
      <c r="I5" s="507" t="s">
        <v>1352</v>
      </c>
      <c r="J5" s="463">
        <v>2</v>
      </c>
      <c r="K5" s="146">
        <v>2</v>
      </c>
      <c r="L5" s="508" t="s">
        <v>1353</v>
      </c>
      <c r="M5" s="509" t="s">
        <v>305</v>
      </c>
      <c r="N5" s="110" t="s">
        <v>1104</v>
      </c>
      <c r="O5" s="110"/>
    </row>
    <row r="6" spans="1:15" ht="15.75" customHeight="1">
      <c r="A6" s="591"/>
      <c r="B6" s="613"/>
      <c r="C6" s="587"/>
      <c r="D6" s="615"/>
      <c r="E6" s="111" t="s">
        <v>286</v>
      </c>
      <c r="F6" s="506" t="s">
        <v>1257</v>
      </c>
      <c r="G6" s="489" t="s">
        <v>400</v>
      </c>
      <c r="H6" s="461">
        <v>43845</v>
      </c>
      <c r="I6" s="507" t="s">
        <v>1345</v>
      </c>
      <c r="J6" s="463">
        <v>2</v>
      </c>
      <c r="K6" s="146">
        <v>2</v>
      </c>
      <c r="L6" s="508" t="s">
        <v>1353</v>
      </c>
      <c r="M6" s="509" t="s">
        <v>305</v>
      </c>
      <c r="N6" s="110" t="s">
        <v>1104</v>
      </c>
      <c r="O6" s="110"/>
    </row>
    <row r="7" spans="1:15" ht="15.75" customHeight="1">
      <c r="A7" s="591"/>
      <c r="B7" s="613"/>
      <c r="C7" s="510" t="s">
        <v>1354</v>
      </c>
      <c r="D7" s="511" t="s">
        <v>1355</v>
      </c>
      <c r="E7" s="111" t="s">
        <v>286</v>
      </c>
      <c r="F7" s="512" t="s">
        <v>1309</v>
      </c>
      <c r="G7" s="513" t="s">
        <v>861</v>
      </c>
      <c r="H7" s="461">
        <v>43845</v>
      </c>
      <c r="I7" s="507" t="s">
        <v>1349</v>
      </c>
      <c r="J7" s="463">
        <v>2</v>
      </c>
      <c r="K7" s="146">
        <v>2</v>
      </c>
      <c r="L7" s="508" t="s">
        <v>1356</v>
      </c>
      <c r="M7" s="509" t="s">
        <v>305</v>
      </c>
      <c r="N7" s="110" t="s">
        <v>1104</v>
      </c>
      <c r="O7" s="214"/>
    </row>
    <row r="8" spans="1:15" ht="15.75" customHeight="1">
      <c r="A8" s="591"/>
      <c r="B8" s="613"/>
      <c r="C8" s="586" t="s">
        <v>1357</v>
      </c>
      <c r="D8" s="609" t="s">
        <v>1358</v>
      </c>
      <c r="E8" s="111" t="s">
        <v>286</v>
      </c>
      <c r="F8" s="514" t="s">
        <v>777</v>
      </c>
      <c r="G8" s="489" t="s">
        <v>861</v>
      </c>
      <c r="H8" s="461">
        <v>43845</v>
      </c>
      <c r="I8" s="507" t="s">
        <v>1349</v>
      </c>
      <c r="J8" s="463">
        <v>2</v>
      </c>
      <c r="K8" s="146">
        <v>2</v>
      </c>
      <c r="L8" s="508" t="s">
        <v>1249</v>
      </c>
      <c r="M8" s="509" t="s">
        <v>305</v>
      </c>
      <c r="N8" s="110" t="s">
        <v>1104</v>
      </c>
      <c r="O8" s="147"/>
    </row>
    <row r="9" spans="1:15" ht="15.75" customHeight="1">
      <c r="A9" s="591"/>
      <c r="B9" s="613"/>
      <c r="C9" s="587"/>
      <c r="D9" s="610"/>
      <c r="E9" s="111" t="s">
        <v>286</v>
      </c>
      <c r="F9" s="514" t="s">
        <v>777</v>
      </c>
      <c r="G9" s="489" t="s">
        <v>400</v>
      </c>
      <c r="H9" s="461">
        <v>43845</v>
      </c>
      <c r="I9" s="507" t="s">
        <v>1359</v>
      </c>
      <c r="J9" s="463">
        <v>2</v>
      </c>
      <c r="K9" s="146">
        <v>2</v>
      </c>
      <c r="L9" s="508" t="s">
        <v>1249</v>
      </c>
      <c r="M9" s="509" t="s">
        <v>305</v>
      </c>
      <c r="N9" s="110" t="s">
        <v>1104</v>
      </c>
      <c r="O9" s="147"/>
    </row>
    <row r="10" spans="1:15" ht="15.75" customHeight="1">
      <c r="A10" s="591"/>
      <c r="B10" s="613"/>
      <c r="C10" s="510" t="s">
        <v>1360</v>
      </c>
      <c r="D10" s="515" t="s">
        <v>1361</v>
      </c>
      <c r="E10" s="111" t="s">
        <v>286</v>
      </c>
      <c r="F10" s="514" t="s">
        <v>777</v>
      </c>
      <c r="G10" s="516" t="s">
        <v>861</v>
      </c>
      <c r="H10" s="461">
        <v>43845</v>
      </c>
      <c r="I10" s="517" t="s">
        <v>1362</v>
      </c>
      <c r="J10" s="463">
        <v>2</v>
      </c>
      <c r="K10" s="146">
        <v>2</v>
      </c>
      <c r="L10" s="508" t="s">
        <v>1363</v>
      </c>
      <c r="M10" s="509" t="s">
        <v>305</v>
      </c>
      <c r="N10" s="110" t="s">
        <v>1104</v>
      </c>
      <c r="O10" s="147"/>
    </row>
    <row r="11" spans="1:15" ht="15.75" customHeight="1">
      <c r="A11" s="591"/>
      <c r="B11" s="613"/>
      <c r="C11" s="510" t="s">
        <v>1364</v>
      </c>
      <c r="D11" s="515" t="s">
        <v>1365</v>
      </c>
      <c r="E11" s="111" t="s">
        <v>286</v>
      </c>
      <c r="F11" s="514" t="s">
        <v>777</v>
      </c>
      <c r="G11" s="516" t="s">
        <v>861</v>
      </c>
      <c r="H11" s="461">
        <v>43845</v>
      </c>
      <c r="I11" s="517" t="s">
        <v>1362</v>
      </c>
      <c r="J11" s="463">
        <v>2</v>
      </c>
      <c r="K11" s="146">
        <v>2</v>
      </c>
      <c r="L11" s="508" t="s">
        <v>1363</v>
      </c>
      <c r="M11" s="509" t="s">
        <v>305</v>
      </c>
      <c r="N11" s="110" t="s">
        <v>1104</v>
      </c>
      <c r="O11" s="147"/>
    </row>
    <row r="12" spans="1:15" ht="15.75" customHeight="1">
      <c r="A12" s="591"/>
      <c r="B12" s="613"/>
      <c r="C12" s="586" t="s">
        <v>1366</v>
      </c>
      <c r="D12" s="609" t="s">
        <v>1367</v>
      </c>
      <c r="E12" s="111" t="s">
        <v>286</v>
      </c>
      <c r="F12" s="514" t="s">
        <v>1278</v>
      </c>
      <c r="G12" s="480" t="s">
        <v>861</v>
      </c>
      <c r="H12" s="461">
        <v>43845</v>
      </c>
      <c r="I12" s="518" t="s">
        <v>1368</v>
      </c>
      <c r="J12" s="463">
        <v>2</v>
      </c>
      <c r="K12" s="146">
        <v>2</v>
      </c>
      <c r="L12" s="519" t="s">
        <v>1369</v>
      </c>
      <c r="M12" s="509" t="s">
        <v>305</v>
      </c>
      <c r="N12" s="110" t="s">
        <v>1104</v>
      </c>
      <c r="O12" s="147"/>
    </row>
    <row r="13" spans="1:15" ht="15.75" customHeight="1">
      <c r="A13" s="591"/>
      <c r="B13" s="613"/>
      <c r="C13" s="587"/>
      <c r="D13" s="610"/>
      <c r="E13" s="111" t="s">
        <v>286</v>
      </c>
      <c r="F13" s="514" t="s">
        <v>1278</v>
      </c>
      <c r="G13" s="480" t="s">
        <v>400</v>
      </c>
      <c r="H13" s="461">
        <v>43845</v>
      </c>
      <c r="I13" s="518" t="s">
        <v>1370</v>
      </c>
      <c r="J13" s="463">
        <v>2</v>
      </c>
      <c r="K13" s="146">
        <v>2</v>
      </c>
      <c r="L13" s="519" t="s">
        <v>1369</v>
      </c>
      <c r="M13" s="509" t="s">
        <v>305</v>
      </c>
      <c r="N13" s="110" t="s">
        <v>1104</v>
      </c>
      <c r="O13" s="147"/>
    </row>
    <row r="14" spans="1:15" ht="15.75" customHeight="1">
      <c r="A14" s="591"/>
      <c r="B14" s="613"/>
      <c r="C14" s="586" t="s">
        <v>1371</v>
      </c>
      <c r="D14" s="609" t="s">
        <v>1372</v>
      </c>
      <c r="E14" s="111" t="s">
        <v>286</v>
      </c>
      <c r="F14" s="514" t="s">
        <v>1278</v>
      </c>
      <c r="G14" s="480" t="s">
        <v>861</v>
      </c>
      <c r="H14" s="461">
        <v>43845</v>
      </c>
      <c r="I14" s="518" t="s">
        <v>1373</v>
      </c>
      <c r="J14" s="463">
        <v>2</v>
      </c>
      <c r="K14" s="146">
        <v>2</v>
      </c>
      <c r="L14" s="519" t="s">
        <v>1356</v>
      </c>
      <c r="M14" s="509" t="s">
        <v>305</v>
      </c>
      <c r="N14" s="110" t="s">
        <v>1104</v>
      </c>
      <c r="O14" s="147"/>
    </row>
    <row r="15" spans="1:15" ht="15.75" customHeight="1">
      <c r="A15" s="591"/>
      <c r="B15" s="613"/>
      <c r="C15" s="587"/>
      <c r="D15" s="610"/>
      <c r="E15" s="111" t="s">
        <v>286</v>
      </c>
      <c r="F15" s="514" t="s">
        <v>1278</v>
      </c>
      <c r="G15" s="480" t="s">
        <v>400</v>
      </c>
      <c r="H15" s="461">
        <v>43845</v>
      </c>
      <c r="I15" s="510" t="s">
        <v>1374</v>
      </c>
      <c r="J15" s="463">
        <v>2</v>
      </c>
      <c r="K15" s="146">
        <v>2</v>
      </c>
      <c r="L15" s="519" t="s">
        <v>1356</v>
      </c>
      <c r="M15" s="509" t="s">
        <v>305</v>
      </c>
      <c r="N15" s="110" t="s">
        <v>1104</v>
      </c>
      <c r="O15" s="147"/>
    </row>
    <row r="16" spans="1:15" ht="15.75" customHeight="1">
      <c r="A16" s="591"/>
      <c r="B16" s="613"/>
      <c r="C16" s="493" t="s">
        <v>1375</v>
      </c>
      <c r="D16" s="520" t="s">
        <v>1376</v>
      </c>
      <c r="E16" s="111" t="s">
        <v>286</v>
      </c>
      <c r="F16" s="514" t="s">
        <v>1251</v>
      </c>
      <c r="G16" s="489" t="s">
        <v>861</v>
      </c>
      <c r="H16" s="461">
        <v>43845</v>
      </c>
      <c r="I16" s="519" t="s">
        <v>1345</v>
      </c>
      <c r="J16" s="463">
        <v>2</v>
      </c>
      <c r="K16" s="146">
        <v>2</v>
      </c>
      <c r="L16" s="519" t="s">
        <v>1377</v>
      </c>
      <c r="M16" s="509" t="s">
        <v>305</v>
      </c>
      <c r="N16" s="110" t="s">
        <v>1104</v>
      </c>
      <c r="O16" s="147"/>
    </row>
    <row r="17" spans="1:15" ht="15.75" customHeight="1">
      <c r="A17" s="591"/>
      <c r="B17" s="613"/>
      <c r="C17" s="586" t="s">
        <v>1378</v>
      </c>
      <c r="D17" s="609" t="s">
        <v>1379</v>
      </c>
      <c r="E17" s="111" t="s">
        <v>286</v>
      </c>
      <c r="F17" s="514" t="s">
        <v>1257</v>
      </c>
      <c r="G17" s="480" t="s">
        <v>861</v>
      </c>
      <c r="H17" s="461">
        <v>43845</v>
      </c>
      <c r="I17" s="519" t="s">
        <v>1380</v>
      </c>
      <c r="J17" s="463">
        <v>2</v>
      </c>
      <c r="K17" s="146">
        <v>2</v>
      </c>
      <c r="L17" s="519" t="s">
        <v>1381</v>
      </c>
      <c r="M17" s="509" t="s">
        <v>305</v>
      </c>
      <c r="N17" s="110" t="s">
        <v>1104</v>
      </c>
      <c r="O17" s="147"/>
    </row>
    <row r="18" spans="1:15" ht="15.75" customHeight="1">
      <c r="A18" s="591"/>
      <c r="B18" s="613"/>
      <c r="C18" s="587"/>
      <c r="D18" s="610"/>
      <c r="E18" s="111" t="s">
        <v>286</v>
      </c>
      <c r="F18" s="514" t="s">
        <v>1257</v>
      </c>
      <c r="G18" s="480" t="s">
        <v>400</v>
      </c>
      <c r="H18" s="461">
        <v>43845</v>
      </c>
      <c r="I18" s="510" t="s">
        <v>1382</v>
      </c>
      <c r="J18" s="463">
        <v>2</v>
      </c>
      <c r="K18" s="146">
        <v>2</v>
      </c>
      <c r="L18" s="519" t="s">
        <v>1381</v>
      </c>
      <c r="M18" s="509" t="s">
        <v>305</v>
      </c>
      <c r="N18" s="110" t="s">
        <v>1104</v>
      </c>
      <c r="O18" s="147"/>
    </row>
    <row r="19" spans="1:15" ht="15.75" customHeight="1">
      <c r="A19" s="591"/>
      <c r="B19" s="613"/>
      <c r="C19" s="493" t="s">
        <v>1383</v>
      </c>
      <c r="D19" s="520" t="s">
        <v>1384</v>
      </c>
      <c r="E19" s="111" t="s">
        <v>286</v>
      </c>
      <c r="F19" s="514" t="s">
        <v>1278</v>
      </c>
      <c r="G19" s="480" t="s">
        <v>861</v>
      </c>
      <c r="H19" s="461">
        <v>43845</v>
      </c>
      <c r="I19" s="507" t="s">
        <v>1385</v>
      </c>
      <c r="J19" s="463">
        <v>2</v>
      </c>
      <c r="K19" s="146">
        <v>2</v>
      </c>
      <c r="L19" s="519" t="s">
        <v>1363</v>
      </c>
      <c r="M19" s="509" t="s">
        <v>305</v>
      </c>
      <c r="N19" s="110" t="s">
        <v>1104</v>
      </c>
      <c r="O19" s="147"/>
    </row>
    <row r="20" spans="1:15" ht="15.75" customHeight="1">
      <c r="A20" s="591"/>
      <c r="B20" s="613"/>
      <c r="C20" s="493" t="s">
        <v>1386</v>
      </c>
      <c r="D20" s="520" t="s">
        <v>1387</v>
      </c>
      <c r="E20" s="111" t="s">
        <v>286</v>
      </c>
      <c r="F20" s="514" t="s">
        <v>1278</v>
      </c>
      <c r="G20" s="480" t="s">
        <v>861</v>
      </c>
      <c r="H20" s="461">
        <v>43845</v>
      </c>
      <c r="I20" s="518" t="s">
        <v>1388</v>
      </c>
      <c r="J20" s="463">
        <v>2</v>
      </c>
      <c r="K20" s="146">
        <v>2</v>
      </c>
      <c r="L20" s="519" t="s">
        <v>1381</v>
      </c>
      <c r="M20" s="509" t="s">
        <v>305</v>
      </c>
      <c r="N20" s="110" t="s">
        <v>1104</v>
      </c>
      <c r="O20" s="147"/>
    </row>
    <row r="21" spans="1:15" ht="15.75" customHeight="1">
      <c r="A21" s="591"/>
      <c r="B21" s="613"/>
      <c r="C21" s="493" t="s">
        <v>1389</v>
      </c>
      <c r="D21" s="520" t="s">
        <v>1390</v>
      </c>
      <c r="E21" s="111" t="s">
        <v>286</v>
      </c>
      <c r="F21" s="514" t="s">
        <v>1278</v>
      </c>
      <c r="G21" s="480" t="s">
        <v>861</v>
      </c>
      <c r="H21" s="461">
        <v>43845</v>
      </c>
      <c r="I21" s="518" t="s">
        <v>1391</v>
      </c>
      <c r="J21" s="463">
        <v>2</v>
      </c>
      <c r="K21" s="146">
        <v>2</v>
      </c>
      <c r="L21" s="519" t="s">
        <v>1381</v>
      </c>
      <c r="M21" s="509" t="s">
        <v>305</v>
      </c>
      <c r="N21" s="110" t="s">
        <v>1104</v>
      </c>
      <c r="O21" s="147"/>
    </row>
    <row r="22" spans="1:15" ht="15.75" customHeight="1">
      <c r="A22" s="591"/>
      <c r="B22" s="613"/>
      <c r="C22" s="493" t="s">
        <v>1392</v>
      </c>
      <c r="D22" s="520" t="s">
        <v>1393</v>
      </c>
      <c r="E22" s="111" t="s">
        <v>286</v>
      </c>
      <c r="F22" s="514" t="s">
        <v>777</v>
      </c>
      <c r="G22" s="480" t="s">
        <v>861</v>
      </c>
      <c r="H22" s="461">
        <v>43845</v>
      </c>
      <c r="I22" s="518" t="s">
        <v>1394</v>
      </c>
      <c r="J22" s="463">
        <v>2</v>
      </c>
      <c r="K22" s="146">
        <v>2</v>
      </c>
      <c r="L22" s="519" t="s">
        <v>1363</v>
      </c>
      <c r="M22" s="509" t="s">
        <v>305</v>
      </c>
      <c r="N22" s="110" t="s">
        <v>1104</v>
      </c>
      <c r="O22" s="147"/>
    </row>
    <row r="23" spans="1:15" ht="15.75" customHeight="1">
      <c r="A23" s="591"/>
      <c r="B23" s="613"/>
      <c r="C23" s="493" t="s">
        <v>1395</v>
      </c>
      <c r="D23" s="520" t="s">
        <v>1396</v>
      </c>
      <c r="E23" s="111" t="s">
        <v>286</v>
      </c>
      <c r="F23" s="514" t="s">
        <v>1257</v>
      </c>
      <c r="G23" s="480" t="s">
        <v>861</v>
      </c>
      <c r="H23" s="461">
        <v>43845</v>
      </c>
      <c r="I23" s="518" t="s">
        <v>1362</v>
      </c>
      <c r="J23" s="463">
        <v>2</v>
      </c>
      <c r="K23" s="146">
        <v>2</v>
      </c>
      <c r="L23" s="519" t="s">
        <v>1397</v>
      </c>
      <c r="M23" s="509" t="s">
        <v>305</v>
      </c>
      <c r="N23" s="110" t="s">
        <v>1104</v>
      </c>
      <c r="O23" s="147"/>
    </row>
    <row r="24" spans="1:15" ht="15.75" customHeight="1">
      <c r="A24" s="591"/>
      <c r="B24" s="613"/>
      <c r="C24" s="493" t="s">
        <v>1398</v>
      </c>
      <c r="D24" s="515" t="s">
        <v>1399</v>
      </c>
      <c r="E24" s="111" t="s">
        <v>286</v>
      </c>
      <c r="F24" s="514" t="s">
        <v>777</v>
      </c>
      <c r="G24" s="480" t="s">
        <v>861</v>
      </c>
      <c r="H24" s="461">
        <v>43845</v>
      </c>
      <c r="I24" s="518" t="s">
        <v>1400</v>
      </c>
      <c r="J24" s="463">
        <v>2</v>
      </c>
      <c r="K24" s="146">
        <v>2</v>
      </c>
      <c r="L24" s="519" t="s">
        <v>1401</v>
      </c>
      <c r="M24" s="509" t="s">
        <v>305</v>
      </c>
      <c r="N24" s="110" t="s">
        <v>1104</v>
      </c>
      <c r="O24" s="147"/>
    </row>
    <row r="25" spans="1:15" ht="15.75" customHeight="1">
      <c r="A25" s="591"/>
      <c r="B25" s="613"/>
      <c r="C25" s="493" t="s">
        <v>1402</v>
      </c>
      <c r="D25" s="520" t="s">
        <v>1403</v>
      </c>
      <c r="E25" s="111" t="s">
        <v>286</v>
      </c>
      <c r="F25" s="514" t="s">
        <v>1278</v>
      </c>
      <c r="G25" s="480" t="s">
        <v>861</v>
      </c>
      <c r="H25" s="461">
        <v>43845</v>
      </c>
      <c r="I25" s="518" t="s">
        <v>1359</v>
      </c>
      <c r="J25" s="463">
        <v>2</v>
      </c>
      <c r="K25" s="146">
        <v>2</v>
      </c>
      <c r="L25" s="519" t="s">
        <v>1356</v>
      </c>
      <c r="M25" s="509" t="s">
        <v>305</v>
      </c>
      <c r="N25" s="110" t="s">
        <v>1104</v>
      </c>
      <c r="O25" s="147"/>
    </row>
    <row r="26" spans="1:15" ht="15.75" customHeight="1">
      <c r="A26" s="591"/>
      <c r="B26" s="613"/>
      <c r="C26" s="586" t="s">
        <v>1404</v>
      </c>
      <c r="D26" s="609" t="s">
        <v>1405</v>
      </c>
      <c r="E26" s="111" t="s">
        <v>286</v>
      </c>
      <c r="F26" s="514" t="s">
        <v>1278</v>
      </c>
      <c r="G26" s="480" t="s">
        <v>861</v>
      </c>
      <c r="H26" s="461">
        <v>43845</v>
      </c>
      <c r="I26" s="518" t="s">
        <v>1352</v>
      </c>
      <c r="J26" s="463">
        <v>2</v>
      </c>
      <c r="K26" s="146">
        <v>2</v>
      </c>
      <c r="L26" s="519" t="s">
        <v>1406</v>
      </c>
      <c r="M26" s="509" t="s">
        <v>305</v>
      </c>
      <c r="N26" s="110" t="s">
        <v>1104</v>
      </c>
      <c r="O26" s="147"/>
    </row>
    <row r="27" spans="1:15" ht="15.75" customHeight="1">
      <c r="A27" s="591"/>
      <c r="B27" s="613"/>
      <c r="C27" s="587"/>
      <c r="D27" s="610"/>
      <c r="E27" s="111" t="s">
        <v>286</v>
      </c>
      <c r="F27" s="514" t="s">
        <v>1278</v>
      </c>
      <c r="G27" s="480" t="s">
        <v>400</v>
      </c>
      <c r="H27" s="461">
        <v>43845</v>
      </c>
      <c r="I27" s="518" t="s">
        <v>1349</v>
      </c>
      <c r="J27" s="463">
        <v>2</v>
      </c>
      <c r="K27" s="146">
        <v>2</v>
      </c>
      <c r="L27" s="519" t="s">
        <v>1406</v>
      </c>
      <c r="M27" s="509" t="s">
        <v>305</v>
      </c>
      <c r="N27" s="110" t="s">
        <v>1104</v>
      </c>
      <c r="O27" s="147"/>
    </row>
    <row r="28" spans="1:15" ht="15.75" customHeight="1">
      <c r="A28" s="591"/>
      <c r="B28" s="613"/>
      <c r="C28" s="586" t="s">
        <v>1407</v>
      </c>
      <c r="D28" s="609" t="s">
        <v>1408</v>
      </c>
      <c r="E28" s="111" t="s">
        <v>286</v>
      </c>
      <c r="F28" s="514" t="s">
        <v>777</v>
      </c>
      <c r="G28" s="480" t="s">
        <v>861</v>
      </c>
      <c r="H28" s="461">
        <v>43845</v>
      </c>
      <c r="I28" s="518" t="s">
        <v>1409</v>
      </c>
      <c r="J28" s="463">
        <v>2</v>
      </c>
      <c r="K28" s="146">
        <v>2</v>
      </c>
      <c r="L28" s="519" t="s">
        <v>1410</v>
      </c>
      <c r="M28" s="509" t="s">
        <v>305</v>
      </c>
      <c r="N28" s="110" t="s">
        <v>1104</v>
      </c>
      <c r="O28" s="147"/>
    </row>
    <row r="29" spans="1:15" ht="15.75" customHeight="1">
      <c r="A29" s="591"/>
      <c r="B29" s="613"/>
      <c r="C29" s="587"/>
      <c r="D29" s="610"/>
      <c r="E29" s="111" t="s">
        <v>286</v>
      </c>
      <c r="F29" s="514" t="s">
        <v>777</v>
      </c>
      <c r="G29" s="480" t="s">
        <v>400</v>
      </c>
      <c r="H29" s="461">
        <v>43845</v>
      </c>
      <c r="I29" s="518" t="s">
        <v>1385</v>
      </c>
      <c r="J29" s="463">
        <v>2</v>
      </c>
      <c r="K29" s="146">
        <v>2</v>
      </c>
      <c r="L29" s="519" t="s">
        <v>1410</v>
      </c>
      <c r="M29" s="509" t="s">
        <v>305</v>
      </c>
      <c r="N29" s="110" t="s">
        <v>1104</v>
      </c>
      <c r="O29" s="147"/>
    </row>
    <row r="30" spans="1:15" ht="15.75" customHeight="1">
      <c r="A30" s="591"/>
      <c r="B30" s="613"/>
      <c r="C30" s="493" t="s">
        <v>1411</v>
      </c>
      <c r="D30" s="520" t="s">
        <v>1412</v>
      </c>
      <c r="E30" s="111" t="s">
        <v>286</v>
      </c>
      <c r="F30" s="514" t="s">
        <v>777</v>
      </c>
      <c r="G30" s="480" t="s">
        <v>861</v>
      </c>
      <c r="H30" s="461">
        <v>43845</v>
      </c>
      <c r="I30" s="518" t="s">
        <v>1388</v>
      </c>
      <c r="J30" s="463">
        <v>2</v>
      </c>
      <c r="K30" s="146">
        <v>2</v>
      </c>
      <c r="L30" s="519" t="s">
        <v>1410</v>
      </c>
      <c r="M30" s="509" t="s">
        <v>305</v>
      </c>
      <c r="N30" s="110" t="s">
        <v>1104</v>
      </c>
      <c r="O30" s="147"/>
    </row>
    <row r="31" spans="1:15" ht="15.75" customHeight="1">
      <c r="A31" s="591"/>
      <c r="B31" s="613"/>
      <c r="C31" s="493" t="s">
        <v>1413</v>
      </c>
      <c r="D31" s="520" t="s">
        <v>1414</v>
      </c>
      <c r="E31" s="111" t="s">
        <v>286</v>
      </c>
      <c r="F31" s="514" t="s">
        <v>777</v>
      </c>
      <c r="G31" s="480" t="s">
        <v>861</v>
      </c>
      <c r="H31" s="461">
        <v>43845</v>
      </c>
      <c r="I31" s="518" t="s">
        <v>1415</v>
      </c>
      <c r="J31" s="463">
        <v>2</v>
      </c>
      <c r="K31" s="146">
        <v>2</v>
      </c>
      <c r="L31" s="519" t="s">
        <v>1416</v>
      </c>
      <c r="M31" s="509" t="s">
        <v>305</v>
      </c>
      <c r="N31" s="110" t="s">
        <v>1104</v>
      </c>
      <c r="O31" s="147"/>
    </row>
    <row r="32" spans="1:15" ht="15.75" customHeight="1">
      <c r="A32" s="591"/>
      <c r="B32" s="613"/>
      <c r="C32" s="493" t="s">
        <v>1417</v>
      </c>
      <c r="D32" s="520" t="s">
        <v>1418</v>
      </c>
      <c r="E32" s="111" t="s">
        <v>286</v>
      </c>
      <c r="F32" s="514" t="s">
        <v>777</v>
      </c>
      <c r="G32" s="480" t="s">
        <v>861</v>
      </c>
      <c r="H32" s="461">
        <v>43845</v>
      </c>
      <c r="I32" s="518" t="s">
        <v>1419</v>
      </c>
      <c r="J32" s="463">
        <v>2</v>
      </c>
      <c r="K32" s="146">
        <v>2</v>
      </c>
      <c r="L32" s="519" t="s">
        <v>1416</v>
      </c>
      <c r="M32" s="509" t="s">
        <v>305</v>
      </c>
      <c r="N32" s="110" t="s">
        <v>1104</v>
      </c>
      <c r="O32" s="147"/>
    </row>
    <row r="33" spans="1:15" ht="15.75" customHeight="1">
      <c r="A33" s="591"/>
      <c r="B33" s="613"/>
      <c r="C33" s="586" t="s">
        <v>1420</v>
      </c>
      <c r="D33" s="609" t="s">
        <v>1421</v>
      </c>
      <c r="E33" s="111" t="s">
        <v>286</v>
      </c>
      <c r="F33" s="514" t="s">
        <v>777</v>
      </c>
      <c r="G33" s="489" t="s">
        <v>861</v>
      </c>
      <c r="H33" s="461">
        <v>43845</v>
      </c>
      <c r="I33" s="518" t="s">
        <v>1382</v>
      </c>
      <c r="J33" s="463">
        <v>2</v>
      </c>
      <c r="K33" s="146">
        <v>2</v>
      </c>
      <c r="L33" s="519" t="s">
        <v>1422</v>
      </c>
      <c r="M33" s="509" t="s">
        <v>305</v>
      </c>
      <c r="N33" s="110" t="s">
        <v>1104</v>
      </c>
      <c r="O33" s="147"/>
    </row>
    <row r="34" spans="1:15" ht="15.75" customHeight="1">
      <c r="A34" s="591"/>
      <c r="B34" s="613"/>
      <c r="C34" s="587"/>
      <c r="D34" s="610"/>
      <c r="E34" s="111" t="s">
        <v>286</v>
      </c>
      <c r="F34" s="514" t="s">
        <v>777</v>
      </c>
      <c r="G34" s="489" t="s">
        <v>400</v>
      </c>
      <c r="H34" s="461">
        <v>43845</v>
      </c>
      <c r="I34" s="518" t="s">
        <v>1362</v>
      </c>
      <c r="J34" s="463">
        <v>2</v>
      </c>
      <c r="K34" s="146">
        <v>2</v>
      </c>
      <c r="L34" s="519" t="s">
        <v>1422</v>
      </c>
      <c r="M34" s="509" t="s">
        <v>305</v>
      </c>
      <c r="N34" s="110" t="s">
        <v>1104</v>
      </c>
      <c r="O34" s="147"/>
    </row>
    <row r="35" spans="1:15" ht="15.75" customHeight="1">
      <c r="A35" s="591"/>
      <c r="B35" s="613"/>
      <c r="C35" s="493" t="s">
        <v>1423</v>
      </c>
      <c r="D35" s="520" t="s">
        <v>1424</v>
      </c>
      <c r="E35" s="111" t="s">
        <v>286</v>
      </c>
      <c r="F35" s="514" t="s">
        <v>777</v>
      </c>
      <c r="G35" s="480" t="s">
        <v>861</v>
      </c>
      <c r="H35" s="461">
        <v>43845</v>
      </c>
      <c r="I35" s="518" t="s">
        <v>1425</v>
      </c>
      <c r="J35" s="463">
        <v>2</v>
      </c>
      <c r="K35" s="146">
        <v>2</v>
      </c>
      <c r="L35" s="519" t="s">
        <v>1426</v>
      </c>
      <c r="M35" s="509" t="s">
        <v>305</v>
      </c>
      <c r="N35" s="110" t="s">
        <v>1104</v>
      </c>
      <c r="O35" s="147"/>
    </row>
    <row r="36" spans="1:15" ht="15.75" customHeight="1">
      <c r="A36" s="591"/>
      <c r="B36" s="613"/>
      <c r="C36" s="586" t="s">
        <v>1427</v>
      </c>
      <c r="D36" s="609" t="s">
        <v>1428</v>
      </c>
      <c r="E36" s="111" t="s">
        <v>286</v>
      </c>
      <c r="F36" s="514" t="s">
        <v>777</v>
      </c>
      <c r="G36" s="480" t="s">
        <v>861</v>
      </c>
      <c r="H36" s="461">
        <v>43845</v>
      </c>
      <c r="I36" s="518" t="s">
        <v>1345</v>
      </c>
      <c r="J36" s="463">
        <v>2</v>
      </c>
      <c r="K36" s="146">
        <v>2</v>
      </c>
      <c r="L36" s="519" t="s">
        <v>1429</v>
      </c>
      <c r="M36" s="509" t="s">
        <v>305</v>
      </c>
      <c r="N36" s="110" t="s">
        <v>1104</v>
      </c>
      <c r="O36" s="147"/>
    </row>
    <row r="37" spans="1:15" ht="15.75" customHeight="1">
      <c r="A37" s="591"/>
      <c r="B37" s="613"/>
      <c r="C37" s="587"/>
      <c r="D37" s="610"/>
      <c r="E37" s="111" t="s">
        <v>286</v>
      </c>
      <c r="F37" s="514" t="s">
        <v>777</v>
      </c>
      <c r="G37" s="480" t="s">
        <v>400</v>
      </c>
      <c r="H37" s="461">
        <v>43845</v>
      </c>
      <c r="I37" s="521" t="s">
        <v>1430</v>
      </c>
      <c r="J37" s="463">
        <v>2</v>
      </c>
      <c r="K37" s="146">
        <v>2</v>
      </c>
      <c r="L37" s="519" t="s">
        <v>1429</v>
      </c>
      <c r="M37" s="509" t="s">
        <v>305</v>
      </c>
      <c r="N37" s="110" t="s">
        <v>1104</v>
      </c>
      <c r="O37" s="147"/>
    </row>
    <row r="38" spans="1:15" ht="15.75" customHeight="1">
      <c r="A38" s="591"/>
      <c r="B38" s="613"/>
      <c r="C38" s="607" t="s">
        <v>1431</v>
      </c>
      <c r="D38" s="609" t="s">
        <v>1432</v>
      </c>
      <c r="E38" s="111" t="s">
        <v>286</v>
      </c>
      <c r="F38" s="514" t="s">
        <v>777</v>
      </c>
      <c r="G38" s="513" t="s">
        <v>861</v>
      </c>
      <c r="H38" s="461">
        <v>43845</v>
      </c>
      <c r="I38" s="491" t="s">
        <v>1409</v>
      </c>
      <c r="J38" s="463">
        <v>2</v>
      </c>
      <c r="K38" s="146">
        <v>2</v>
      </c>
      <c r="L38" s="508" t="s">
        <v>1433</v>
      </c>
      <c r="M38" s="509" t="s">
        <v>305</v>
      </c>
      <c r="N38" s="110" t="s">
        <v>1104</v>
      </c>
      <c r="O38" s="147"/>
    </row>
    <row r="39" spans="1:15" ht="15.75" customHeight="1">
      <c r="A39" s="591"/>
      <c r="B39" s="613"/>
      <c r="C39" s="608"/>
      <c r="D39" s="610"/>
      <c r="E39" s="111" t="s">
        <v>286</v>
      </c>
      <c r="F39" s="514" t="s">
        <v>777</v>
      </c>
      <c r="G39" s="513" t="s">
        <v>400</v>
      </c>
      <c r="H39" s="461">
        <v>43845</v>
      </c>
      <c r="I39" s="491" t="s">
        <v>1385</v>
      </c>
      <c r="J39" s="463">
        <v>2</v>
      </c>
      <c r="K39" s="146">
        <v>2</v>
      </c>
      <c r="L39" s="508" t="s">
        <v>1433</v>
      </c>
      <c r="M39" s="509" t="s">
        <v>305</v>
      </c>
      <c r="N39" s="110" t="s">
        <v>1104</v>
      </c>
      <c r="O39" s="147"/>
    </row>
    <row r="40" spans="1:15" ht="15.75" customHeight="1">
      <c r="A40" s="591"/>
      <c r="B40" s="613"/>
      <c r="C40" s="586" t="s">
        <v>1434</v>
      </c>
      <c r="D40" s="609" t="s">
        <v>1435</v>
      </c>
      <c r="E40" s="111" t="s">
        <v>286</v>
      </c>
      <c r="F40" s="514" t="s">
        <v>777</v>
      </c>
      <c r="G40" s="480" t="s">
        <v>861</v>
      </c>
      <c r="H40" s="461">
        <v>43845</v>
      </c>
      <c r="I40" s="518" t="s">
        <v>1368</v>
      </c>
      <c r="J40" s="463">
        <v>2</v>
      </c>
      <c r="K40" s="146">
        <v>2</v>
      </c>
      <c r="L40" s="519" t="s">
        <v>1436</v>
      </c>
      <c r="M40" s="509" t="s">
        <v>305</v>
      </c>
      <c r="N40" s="110" t="s">
        <v>1104</v>
      </c>
      <c r="O40" s="147"/>
    </row>
    <row r="41" spans="1:15" ht="15.75" customHeight="1">
      <c r="A41" s="591"/>
      <c r="B41" s="613"/>
      <c r="C41" s="587"/>
      <c r="D41" s="610"/>
      <c r="E41" s="111" t="s">
        <v>286</v>
      </c>
      <c r="F41" s="522" t="s">
        <v>428</v>
      </c>
      <c r="G41" s="480" t="s">
        <v>400</v>
      </c>
      <c r="H41" s="461">
        <v>43845</v>
      </c>
      <c r="I41" s="518" t="s">
        <v>1419</v>
      </c>
      <c r="J41" s="463">
        <v>2</v>
      </c>
      <c r="K41" s="146">
        <v>2</v>
      </c>
      <c r="L41" s="519" t="s">
        <v>1436</v>
      </c>
      <c r="M41" s="509" t="s">
        <v>305</v>
      </c>
      <c r="N41" s="110" t="s">
        <v>1104</v>
      </c>
      <c r="O41" s="147"/>
    </row>
    <row r="42" spans="1:15" ht="15.75" customHeight="1">
      <c r="A42" s="591"/>
      <c r="B42" s="613"/>
      <c r="C42" s="493" t="s">
        <v>1437</v>
      </c>
      <c r="D42" s="520" t="s">
        <v>1438</v>
      </c>
      <c r="E42" s="111" t="s">
        <v>286</v>
      </c>
      <c r="F42" s="514" t="s">
        <v>1293</v>
      </c>
      <c r="G42" s="489" t="s">
        <v>1344</v>
      </c>
      <c r="H42" s="461">
        <v>43845</v>
      </c>
      <c r="I42" s="518" t="s">
        <v>1439</v>
      </c>
      <c r="J42" s="463">
        <v>2</v>
      </c>
      <c r="K42" s="146">
        <v>2</v>
      </c>
      <c r="L42" s="519" t="s">
        <v>1440</v>
      </c>
      <c r="M42" s="509" t="s">
        <v>305</v>
      </c>
      <c r="N42" s="110" t="s">
        <v>1441</v>
      </c>
      <c r="O42" s="147"/>
    </row>
    <row r="43" spans="1:15" ht="15.75" customHeight="1">
      <c r="A43" s="591"/>
      <c r="B43" s="613"/>
      <c r="C43" s="586" t="s">
        <v>1442</v>
      </c>
      <c r="D43" s="609" t="s">
        <v>1443</v>
      </c>
      <c r="E43" s="111" t="s">
        <v>286</v>
      </c>
      <c r="F43" s="514" t="s">
        <v>1293</v>
      </c>
      <c r="G43" s="489" t="s">
        <v>1344</v>
      </c>
      <c r="H43" s="461">
        <v>43845</v>
      </c>
      <c r="I43" s="518" t="s">
        <v>1419</v>
      </c>
      <c r="J43" s="463">
        <v>2</v>
      </c>
      <c r="K43" s="146">
        <v>2</v>
      </c>
      <c r="L43" s="519" t="s">
        <v>1444</v>
      </c>
      <c r="M43" s="509" t="s">
        <v>305</v>
      </c>
      <c r="N43" s="110" t="s">
        <v>1441</v>
      </c>
      <c r="O43" s="147"/>
    </row>
    <row r="44" spans="1:15" ht="15.75" customHeight="1">
      <c r="A44" s="591"/>
      <c r="B44" s="613"/>
      <c r="C44" s="587"/>
      <c r="D44" s="610"/>
      <c r="E44" s="111" t="s">
        <v>286</v>
      </c>
      <c r="F44" s="514" t="s">
        <v>1293</v>
      </c>
      <c r="G44" s="489" t="s">
        <v>1445</v>
      </c>
      <c r="H44" s="461">
        <v>43845</v>
      </c>
      <c r="I44" s="518" t="s">
        <v>1446</v>
      </c>
      <c r="J44" s="463">
        <v>2</v>
      </c>
      <c r="K44" s="146">
        <v>2</v>
      </c>
      <c r="L44" s="519" t="s">
        <v>1444</v>
      </c>
      <c r="M44" s="509" t="s">
        <v>305</v>
      </c>
      <c r="N44" s="110" t="s">
        <v>1441</v>
      </c>
      <c r="O44" s="147"/>
    </row>
    <row r="45" spans="1:15" ht="15.75" customHeight="1">
      <c r="A45" s="591"/>
      <c r="B45" s="613"/>
      <c r="C45" s="586" t="s">
        <v>1447</v>
      </c>
      <c r="D45" s="609" t="s">
        <v>1448</v>
      </c>
      <c r="E45" s="111" t="s">
        <v>286</v>
      </c>
      <c r="F45" s="514" t="s">
        <v>777</v>
      </c>
      <c r="G45" s="480" t="s">
        <v>861</v>
      </c>
      <c r="H45" s="461">
        <v>43845</v>
      </c>
      <c r="I45" s="507" t="s">
        <v>1449</v>
      </c>
      <c r="J45" s="463">
        <v>3</v>
      </c>
      <c r="K45" s="146">
        <v>3</v>
      </c>
      <c r="L45" s="508" t="s">
        <v>1450</v>
      </c>
      <c r="M45" s="509" t="s">
        <v>305</v>
      </c>
      <c r="N45" s="110" t="s">
        <v>1104</v>
      </c>
      <c r="O45" s="147"/>
    </row>
    <row r="46" spans="1:15" ht="15.75" customHeight="1">
      <c r="A46" s="591"/>
      <c r="B46" s="613"/>
      <c r="C46" s="587"/>
      <c r="D46" s="610"/>
      <c r="E46" s="111" t="s">
        <v>286</v>
      </c>
      <c r="F46" s="514" t="s">
        <v>777</v>
      </c>
      <c r="G46" s="480" t="s">
        <v>400</v>
      </c>
      <c r="H46" s="461">
        <v>43845</v>
      </c>
      <c r="I46" s="507" t="s">
        <v>1451</v>
      </c>
      <c r="J46" s="463">
        <v>3</v>
      </c>
      <c r="K46" s="146">
        <v>3</v>
      </c>
      <c r="L46" s="508" t="s">
        <v>1450</v>
      </c>
      <c r="M46" s="509" t="s">
        <v>305</v>
      </c>
      <c r="N46" s="110" t="s">
        <v>1104</v>
      </c>
      <c r="O46" s="147"/>
    </row>
    <row r="47" spans="1:15" ht="15.75" customHeight="1">
      <c r="A47" s="591"/>
      <c r="B47" s="613"/>
      <c r="C47" s="586" t="s">
        <v>1452</v>
      </c>
      <c r="D47" s="609" t="s">
        <v>1453</v>
      </c>
      <c r="E47" s="111" t="s">
        <v>286</v>
      </c>
      <c r="F47" s="514" t="s">
        <v>1278</v>
      </c>
      <c r="G47" s="480" t="s">
        <v>861</v>
      </c>
      <c r="H47" s="461">
        <v>43845</v>
      </c>
      <c r="I47" s="518" t="s">
        <v>1454</v>
      </c>
      <c r="J47" s="463">
        <v>3</v>
      </c>
      <c r="K47" s="146">
        <v>3</v>
      </c>
      <c r="L47" s="519" t="s">
        <v>1455</v>
      </c>
      <c r="M47" s="509" t="s">
        <v>305</v>
      </c>
      <c r="N47" s="110" t="s">
        <v>1104</v>
      </c>
      <c r="O47" s="147"/>
    </row>
    <row r="48" spans="1:15" ht="15.75" customHeight="1">
      <c r="A48" s="591"/>
      <c r="B48" s="613"/>
      <c r="C48" s="587"/>
      <c r="D48" s="610"/>
      <c r="E48" s="111" t="s">
        <v>286</v>
      </c>
      <c r="F48" s="514" t="s">
        <v>1278</v>
      </c>
      <c r="G48" s="480" t="s">
        <v>400</v>
      </c>
      <c r="H48" s="461">
        <v>43845</v>
      </c>
      <c r="I48" s="518" t="s">
        <v>1456</v>
      </c>
      <c r="J48" s="463">
        <v>3</v>
      </c>
      <c r="K48" s="146">
        <v>3</v>
      </c>
      <c r="L48" s="519" t="s">
        <v>1455</v>
      </c>
      <c r="M48" s="509" t="s">
        <v>305</v>
      </c>
      <c r="N48" s="110" t="s">
        <v>1104</v>
      </c>
      <c r="O48" s="147"/>
    </row>
    <row r="49" spans="1:15" ht="15.75" customHeight="1">
      <c r="A49" s="591"/>
      <c r="B49" s="613"/>
      <c r="C49" s="510" t="s">
        <v>1457</v>
      </c>
      <c r="D49" s="520" t="s">
        <v>1458</v>
      </c>
      <c r="E49" s="111" t="s">
        <v>286</v>
      </c>
      <c r="F49" s="514" t="s">
        <v>1278</v>
      </c>
      <c r="G49" s="513" t="s">
        <v>861</v>
      </c>
      <c r="H49" s="461">
        <v>43845</v>
      </c>
      <c r="I49" s="518" t="s">
        <v>1454</v>
      </c>
      <c r="J49" s="463">
        <v>3</v>
      </c>
      <c r="K49" s="146">
        <v>3</v>
      </c>
      <c r="L49" s="519" t="s">
        <v>1426</v>
      </c>
      <c r="M49" s="509" t="s">
        <v>305</v>
      </c>
      <c r="N49" s="110" t="s">
        <v>1104</v>
      </c>
      <c r="O49" s="147"/>
    </row>
    <row r="50" spans="1:15" ht="15.75" customHeight="1">
      <c r="A50" s="591"/>
      <c r="B50" s="613"/>
      <c r="C50" s="510" t="s">
        <v>1459</v>
      </c>
      <c r="D50" s="520" t="s">
        <v>1460</v>
      </c>
      <c r="E50" s="111" t="s">
        <v>286</v>
      </c>
      <c r="F50" s="514" t="s">
        <v>777</v>
      </c>
      <c r="G50" s="513" t="s">
        <v>861</v>
      </c>
      <c r="H50" s="461">
        <v>43845</v>
      </c>
      <c r="I50" s="518" t="s">
        <v>1456</v>
      </c>
      <c r="J50" s="463">
        <v>3</v>
      </c>
      <c r="K50" s="146">
        <v>3</v>
      </c>
      <c r="L50" s="519" t="s">
        <v>1041</v>
      </c>
      <c r="M50" s="509" t="s">
        <v>305</v>
      </c>
      <c r="N50" s="110" t="s">
        <v>1104</v>
      </c>
      <c r="O50" s="147"/>
    </row>
    <row r="51" spans="1:15" ht="15.75" customHeight="1">
      <c r="A51" s="591"/>
      <c r="B51" s="613"/>
      <c r="C51" s="607" t="s">
        <v>1461</v>
      </c>
      <c r="D51" s="609" t="s">
        <v>1462</v>
      </c>
      <c r="E51" s="111" t="s">
        <v>286</v>
      </c>
      <c r="F51" s="514" t="s">
        <v>777</v>
      </c>
      <c r="G51" s="513" t="s">
        <v>861</v>
      </c>
      <c r="H51" s="461">
        <v>43845</v>
      </c>
      <c r="I51" s="518" t="s">
        <v>1463</v>
      </c>
      <c r="J51" s="463">
        <v>3</v>
      </c>
      <c r="K51" s="146">
        <v>3</v>
      </c>
      <c r="L51" s="519" t="s">
        <v>1464</v>
      </c>
      <c r="M51" s="509" t="s">
        <v>305</v>
      </c>
      <c r="N51" s="110" t="s">
        <v>1104</v>
      </c>
      <c r="O51" s="147"/>
    </row>
    <row r="52" spans="1:15" ht="15.75" customHeight="1">
      <c r="A52" s="591"/>
      <c r="B52" s="613"/>
      <c r="C52" s="608"/>
      <c r="D52" s="610"/>
      <c r="E52" s="111" t="s">
        <v>286</v>
      </c>
      <c r="F52" s="514" t="s">
        <v>777</v>
      </c>
      <c r="G52" s="513" t="s">
        <v>400</v>
      </c>
      <c r="H52" s="461">
        <v>43845</v>
      </c>
      <c r="I52" s="518" t="s">
        <v>1465</v>
      </c>
      <c r="J52" s="463">
        <v>3</v>
      </c>
      <c r="K52" s="146">
        <v>3</v>
      </c>
      <c r="L52" s="519" t="s">
        <v>1464</v>
      </c>
      <c r="M52" s="509" t="s">
        <v>305</v>
      </c>
      <c r="N52" s="110" t="s">
        <v>1104</v>
      </c>
      <c r="O52" s="147"/>
    </row>
    <row r="53" spans="1:15" ht="15.75" customHeight="1">
      <c r="A53" s="591"/>
      <c r="B53" s="613"/>
      <c r="C53" s="510" t="s">
        <v>1466</v>
      </c>
      <c r="D53" s="520" t="s">
        <v>1467</v>
      </c>
      <c r="E53" s="111" t="s">
        <v>286</v>
      </c>
      <c r="F53" s="514" t="s">
        <v>1278</v>
      </c>
      <c r="G53" s="513" t="s">
        <v>1344</v>
      </c>
      <c r="H53" s="461">
        <v>43845</v>
      </c>
      <c r="I53" s="518" t="s">
        <v>1468</v>
      </c>
      <c r="J53" s="463">
        <v>3</v>
      </c>
      <c r="K53" s="146">
        <v>3</v>
      </c>
      <c r="L53" s="519" t="s">
        <v>1469</v>
      </c>
      <c r="M53" s="509" t="s">
        <v>305</v>
      </c>
      <c r="N53" s="110" t="s">
        <v>244</v>
      </c>
      <c r="O53" s="147"/>
    </row>
    <row r="54" spans="1:15" ht="15.75" customHeight="1">
      <c r="A54" s="591"/>
      <c r="B54" s="613"/>
      <c r="C54" s="510" t="s">
        <v>1470</v>
      </c>
      <c r="D54" s="520" t="s">
        <v>1471</v>
      </c>
      <c r="E54" s="111" t="s">
        <v>286</v>
      </c>
      <c r="F54" s="514" t="s">
        <v>1257</v>
      </c>
      <c r="G54" s="513" t="s">
        <v>861</v>
      </c>
      <c r="H54" s="461">
        <v>43845</v>
      </c>
      <c r="I54" s="518" t="s">
        <v>1472</v>
      </c>
      <c r="J54" s="463">
        <v>3</v>
      </c>
      <c r="K54" s="146">
        <v>3</v>
      </c>
      <c r="L54" s="519" t="s">
        <v>1473</v>
      </c>
      <c r="M54" s="509" t="s">
        <v>305</v>
      </c>
      <c r="N54" s="110" t="s">
        <v>1104</v>
      </c>
      <c r="O54" s="147"/>
    </row>
    <row r="55" spans="1:15" ht="15.75" customHeight="1">
      <c r="A55" s="591"/>
      <c r="B55" s="613"/>
      <c r="C55" s="510" t="s">
        <v>1474</v>
      </c>
      <c r="D55" s="520" t="s">
        <v>1475</v>
      </c>
      <c r="E55" s="111" t="s">
        <v>286</v>
      </c>
      <c r="F55" s="514" t="s">
        <v>1257</v>
      </c>
      <c r="G55" s="516" t="s">
        <v>861</v>
      </c>
      <c r="H55" s="461">
        <v>43845</v>
      </c>
      <c r="I55" s="518" t="s">
        <v>1476</v>
      </c>
      <c r="J55" s="463">
        <v>3</v>
      </c>
      <c r="K55" s="146">
        <v>3</v>
      </c>
      <c r="L55" s="519" t="s">
        <v>1436</v>
      </c>
      <c r="M55" s="509" t="s">
        <v>305</v>
      </c>
      <c r="N55" s="110" t="s">
        <v>1477</v>
      </c>
      <c r="O55" s="147" t="s">
        <v>1478</v>
      </c>
    </row>
    <row r="56" spans="1:15" ht="15.75" customHeight="1">
      <c r="A56" s="591"/>
      <c r="B56" s="613"/>
      <c r="C56" s="607" t="s">
        <v>1479</v>
      </c>
      <c r="D56" s="609" t="s">
        <v>1480</v>
      </c>
      <c r="E56" s="111" t="s">
        <v>286</v>
      </c>
      <c r="F56" s="514" t="s">
        <v>777</v>
      </c>
      <c r="G56" s="516" t="s">
        <v>861</v>
      </c>
      <c r="H56" s="461">
        <v>43845</v>
      </c>
      <c r="I56" s="491" t="s">
        <v>1481</v>
      </c>
      <c r="J56" s="463">
        <v>3</v>
      </c>
      <c r="K56" s="146">
        <v>3</v>
      </c>
      <c r="L56" s="508" t="s">
        <v>1482</v>
      </c>
      <c r="M56" s="509" t="s">
        <v>305</v>
      </c>
      <c r="N56" s="110" t="s">
        <v>1104</v>
      </c>
      <c r="O56" s="147" t="s">
        <v>1478</v>
      </c>
    </row>
    <row r="57" spans="1:15" ht="15.75" customHeight="1">
      <c r="A57" s="591"/>
      <c r="B57" s="613"/>
      <c r="C57" s="608"/>
      <c r="D57" s="610"/>
      <c r="E57" s="111" t="s">
        <v>286</v>
      </c>
      <c r="F57" s="514" t="s">
        <v>777</v>
      </c>
      <c r="G57" s="516" t="s">
        <v>400</v>
      </c>
      <c r="H57" s="461">
        <v>43845</v>
      </c>
      <c r="I57" s="491" t="s">
        <v>1483</v>
      </c>
      <c r="J57" s="463">
        <v>3</v>
      </c>
      <c r="K57" s="146">
        <v>3</v>
      </c>
      <c r="L57" s="508" t="s">
        <v>1482</v>
      </c>
      <c r="M57" s="509" t="s">
        <v>305</v>
      </c>
      <c r="N57" s="110" t="s">
        <v>1104</v>
      </c>
      <c r="O57" s="147" t="s">
        <v>1478</v>
      </c>
    </row>
    <row r="58" spans="1:15" ht="15.75" customHeight="1">
      <c r="A58" s="591"/>
      <c r="B58" s="613"/>
      <c r="C58" s="493" t="s">
        <v>1484</v>
      </c>
      <c r="D58" s="520" t="s">
        <v>1485</v>
      </c>
      <c r="E58" s="111" t="s">
        <v>286</v>
      </c>
      <c r="F58" s="514" t="s">
        <v>1278</v>
      </c>
      <c r="G58" s="489" t="s">
        <v>861</v>
      </c>
      <c r="H58" s="461">
        <v>43845</v>
      </c>
      <c r="I58" s="507" t="s">
        <v>1486</v>
      </c>
      <c r="J58" s="463">
        <v>2</v>
      </c>
      <c r="K58" s="146">
        <v>2</v>
      </c>
      <c r="L58" s="508" t="s">
        <v>1487</v>
      </c>
      <c r="M58" s="509" t="s">
        <v>305</v>
      </c>
      <c r="N58" s="110" t="s">
        <v>1032</v>
      </c>
      <c r="O58" s="147"/>
    </row>
    <row r="59" spans="1:15" ht="15.75" customHeight="1">
      <c r="A59" s="591"/>
      <c r="B59" s="613"/>
      <c r="C59" s="493" t="s">
        <v>1488</v>
      </c>
      <c r="D59" s="520" t="s">
        <v>1489</v>
      </c>
      <c r="E59" s="111" t="s">
        <v>286</v>
      </c>
      <c r="F59" s="514" t="s">
        <v>1278</v>
      </c>
      <c r="G59" s="489" t="s">
        <v>861</v>
      </c>
      <c r="H59" s="461">
        <v>43845</v>
      </c>
      <c r="I59" s="518" t="s">
        <v>1486</v>
      </c>
      <c r="J59" s="463">
        <v>2</v>
      </c>
      <c r="K59" s="146">
        <v>2</v>
      </c>
      <c r="L59" s="508" t="s">
        <v>1487</v>
      </c>
      <c r="M59" s="509" t="s">
        <v>305</v>
      </c>
      <c r="N59" s="110" t="s">
        <v>1032</v>
      </c>
      <c r="O59" s="147"/>
    </row>
    <row r="60" spans="1:15" ht="15.75" customHeight="1">
      <c r="A60" s="591"/>
      <c r="B60" s="613"/>
      <c r="C60" s="510" t="s">
        <v>1490</v>
      </c>
      <c r="D60" s="515" t="s">
        <v>1491</v>
      </c>
      <c r="E60" s="111" t="s">
        <v>286</v>
      </c>
      <c r="F60" s="514" t="s">
        <v>1257</v>
      </c>
      <c r="G60" s="516" t="s">
        <v>1344</v>
      </c>
      <c r="H60" s="461">
        <v>43845</v>
      </c>
      <c r="I60" s="518" t="s">
        <v>1486</v>
      </c>
      <c r="J60" s="463">
        <v>3</v>
      </c>
      <c r="K60" s="146">
        <v>3</v>
      </c>
      <c r="L60" s="519" t="s">
        <v>1492</v>
      </c>
      <c r="M60" s="509" t="s">
        <v>305</v>
      </c>
      <c r="N60" s="110" t="s">
        <v>1104</v>
      </c>
      <c r="O60" s="147"/>
    </row>
    <row r="61" spans="1:15" ht="15.75" customHeight="1">
      <c r="A61" s="591"/>
      <c r="B61" s="613"/>
      <c r="C61" s="510" t="s">
        <v>1493</v>
      </c>
      <c r="D61" s="515" t="s">
        <v>1494</v>
      </c>
      <c r="E61" s="111" t="s">
        <v>286</v>
      </c>
      <c r="F61" s="514" t="s">
        <v>1278</v>
      </c>
      <c r="G61" s="516" t="s">
        <v>1344</v>
      </c>
      <c r="H61" s="461">
        <v>43845</v>
      </c>
      <c r="I61" s="518" t="s">
        <v>1486</v>
      </c>
      <c r="J61" s="463">
        <v>3</v>
      </c>
      <c r="K61" s="146">
        <v>3</v>
      </c>
      <c r="L61" s="519" t="s">
        <v>1492</v>
      </c>
      <c r="M61" s="509" t="s">
        <v>305</v>
      </c>
      <c r="N61" s="110" t="s">
        <v>1104</v>
      </c>
      <c r="O61" s="147"/>
    </row>
    <row r="62" spans="1:15" ht="15.75" customHeight="1">
      <c r="A62" s="591"/>
      <c r="B62" s="613"/>
      <c r="C62" s="510" t="s">
        <v>1495</v>
      </c>
      <c r="D62" s="515" t="s">
        <v>1496</v>
      </c>
      <c r="E62" s="111" t="s">
        <v>286</v>
      </c>
      <c r="F62" s="514" t="s">
        <v>1278</v>
      </c>
      <c r="G62" s="516" t="s">
        <v>1344</v>
      </c>
      <c r="H62" s="461">
        <v>43845</v>
      </c>
      <c r="I62" s="518" t="s">
        <v>1486</v>
      </c>
      <c r="J62" s="463">
        <v>3</v>
      </c>
      <c r="K62" s="146">
        <v>3</v>
      </c>
      <c r="L62" s="519" t="s">
        <v>1492</v>
      </c>
      <c r="M62" s="509" t="s">
        <v>305</v>
      </c>
      <c r="N62" s="110" t="s">
        <v>1104</v>
      </c>
      <c r="O62" s="147"/>
    </row>
    <row r="63" spans="1:15" ht="15.75" customHeight="1">
      <c r="A63" s="591"/>
      <c r="B63" s="613"/>
      <c r="C63" s="510" t="s">
        <v>1497</v>
      </c>
      <c r="D63" s="515" t="s">
        <v>1498</v>
      </c>
      <c r="E63" s="111" t="s">
        <v>286</v>
      </c>
      <c r="F63" s="514" t="s">
        <v>1278</v>
      </c>
      <c r="G63" s="516" t="s">
        <v>1344</v>
      </c>
      <c r="H63" s="461">
        <v>43845</v>
      </c>
      <c r="I63" s="518" t="s">
        <v>1486</v>
      </c>
      <c r="J63" s="463">
        <v>3</v>
      </c>
      <c r="K63" s="146">
        <v>3</v>
      </c>
      <c r="L63" s="519" t="s">
        <v>1492</v>
      </c>
      <c r="M63" s="509" t="s">
        <v>305</v>
      </c>
      <c r="N63" s="110" t="s">
        <v>1104</v>
      </c>
      <c r="O63" s="147"/>
    </row>
    <row r="64" spans="1:15" ht="15.75" customHeight="1">
      <c r="A64" s="591"/>
      <c r="B64" s="613"/>
      <c r="C64" s="510" t="s">
        <v>1499</v>
      </c>
      <c r="D64" s="515" t="s">
        <v>1500</v>
      </c>
      <c r="E64" s="111" t="s">
        <v>286</v>
      </c>
      <c r="F64" s="514" t="s">
        <v>777</v>
      </c>
      <c r="G64" s="516" t="s">
        <v>1344</v>
      </c>
      <c r="H64" s="461">
        <v>43845</v>
      </c>
      <c r="I64" s="518" t="s">
        <v>1486</v>
      </c>
      <c r="J64" s="463">
        <v>3</v>
      </c>
      <c r="K64" s="146">
        <v>3</v>
      </c>
      <c r="L64" s="519" t="s">
        <v>1492</v>
      </c>
      <c r="M64" s="509" t="s">
        <v>305</v>
      </c>
      <c r="N64" s="110" t="s">
        <v>1104</v>
      </c>
      <c r="O64" s="147"/>
    </row>
    <row r="65" spans="1:15" ht="15.75" customHeight="1">
      <c r="A65" s="591"/>
      <c r="B65" s="613"/>
      <c r="C65" s="510" t="s">
        <v>1501</v>
      </c>
      <c r="D65" s="515" t="s">
        <v>1502</v>
      </c>
      <c r="E65" s="111" t="s">
        <v>286</v>
      </c>
      <c r="F65" s="514" t="s">
        <v>1309</v>
      </c>
      <c r="G65" s="516" t="s">
        <v>1344</v>
      </c>
      <c r="H65" s="461">
        <v>43845</v>
      </c>
      <c r="I65" s="518" t="s">
        <v>1486</v>
      </c>
      <c r="J65" s="463">
        <v>3</v>
      </c>
      <c r="K65" s="146">
        <v>3</v>
      </c>
      <c r="L65" s="519" t="s">
        <v>1492</v>
      </c>
      <c r="M65" s="509" t="s">
        <v>305</v>
      </c>
      <c r="N65" s="110" t="s">
        <v>1104</v>
      </c>
      <c r="O65" s="147"/>
    </row>
    <row r="66" spans="1:15" ht="15.75" customHeight="1">
      <c r="A66" s="591"/>
      <c r="B66" s="613"/>
      <c r="C66" s="510" t="s">
        <v>1503</v>
      </c>
      <c r="D66" s="486" t="s">
        <v>1504</v>
      </c>
      <c r="E66" s="111" t="s">
        <v>286</v>
      </c>
      <c r="F66" s="514" t="s">
        <v>1278</v>
      </c>
      <c r="G66" s="516" t="s">
        <v>1344</v>
      </c>
      <c r="H66" s="461">
        <v>43845</v>
      </c>
      <c r="I66" s="518" t="s">
        <v>1486</v>
      </c>
      <c r="J66" s="463">
        <v>3</v>
      </c>
      <c r="K66" s="146">
        <v>3</v>
      </c>
      <c r="L66" s="519" t="s">
        <v>1505</v>
      </c>
      <c r="M66" s="509" t="s">
        <v>305</v>
      </c>
      <c r="N66" s="110" t="s">
        <v>1104</v>
      </c>
      <c r="O66" s="147"/>
    </row>
    <row r="67" spans="1:15" ht="15.75" customHeight="1">
      <c r="A67" s="591"/>
      <c r="B67" s="613"/>
      <c r="C67" s="510" t="s">
        <v>1506</v>
      </c>
      <c r="D67" s="515" t="s">
        <v>1507</v>
      </c>
      <c r="E67" s="111" t="s">
        <v>286</v>
      </c>
      <c r="F67" s="514" t="s">
        <v>1278</v>
      </c>
      <c r="G67" s="516" t="s">
        <v>1344</v>
      </c>
      <c r="H67" s="461">
        <v>43845</v>
      </c>
      <c r="I67" s="523" t="s">
        <v>1486</v>
      </c>
      <c r="J67" s="463">
        <v>3</v>
      </c>
      <c r="K67" s="146">
        <v>3</v>
      </c>
      <c r="L67" s="519" t="s">
        <v>1505</v>
      </c>
      <c r="M67" s="509" t="s">
        <v>305</v>
      </c>
      <c r="N67" s="110" t="s">
        <v>1104</v>
      </c>
      <c r="O67" s="147"/>
    </row>
    <row r="68" spans="1:15" ht="15.75" customHeight="1">
      <c r="A68" s="591"/>
      <c r="B68" s="613"/>
      <c r="C68" s="510" t="s">
        <v>1508</v>
      </c>
      <c r="D68" s="515" t="s">
        <v>1509</v>
      </c>
      <c r="E68" s="111" t="s">
        <v>286</v>
      </c>
      <c r="F68" s="514" t="s">
        <v>777</v>
      </c>
      <c r="G68" s="516" t="s">
        <v>1344</v>
      </c>
      <c r="H68" s="461">
        <v>43845</v>
      </c>
      <c r="I68" s="518" t="s">
        <v>1486</v>
      </c>
      <c r="J68" s="463">
        <v>3</v>
      </c>
      <c r="K68" s="146">
        <v>3</v>
      </c>
      <c r="L68" s="519" t="s">
        <v>1505</v>
      </c>
      <c r="M68" s="509" t="s">
        <v>305</v>
      </c>
      <c r="N68" s="110" t="s">
        <v>1104</v>
      </c>
      <c r="O68" s="147"/>
    </row>
    <row r="69" spans="1:15" ht="15.75" customHeight="1">
      <c r="A69" s="591"/>
      <c r="B69" s="613"/>
      <c r="C69" s="510" t="s">
        <v>1510</v>
      </c>
      <c r="D69" s="515" t="s">
        <v>1511</v>
      </c>
      <c r="E69" s="111" t="s">
        <v>286</v>
      </c>
      <c r="F69" s="514" t="s">
        <v>777</v>
      </c>
      <c r="G69" s="516" t="s">
        <v>1344</v>
      </c>
      <c r="H69" s="461">
        <v>43845</v>
      </c>
      <c r="I69" s="518" t="s">
        <v>1486</v>
      </c>
      <c r="J69" s="463">
        <v>3</v>
      </c>
      <c r="K69" s="146">
        <v>3</v>
      </c>
      <c r="L69" s="519" t="s">
        <v>1505</v>
      </c>
      <c r="M69" s="509" t="s">
        <v>305</v>
      </c>
      <c r="N69" s="110" t="s">
        <v>1104</v>
      </c>
      <c r="O69" s="147"/>
    </row>
    <row r="70" spans="1:15" ht="15.75" customHeight="1">
      <c r="A70" s="591"/>
      <c r="B70" s="613"/>
      <c r="C70" s="510" t="s">
        <v>1512</v>
      </c>
      <c r="D70" s="524" t="s">
        <v>1513</v>
      </c>
      <c r="E70" s="111" t="s">
        <v>286</v>
      </c>
      <c r="F70" s="514" t="s">
        <v>1257</v>
      </c>
      <c r="G70" s="525" t="s">
        <v>1344</v>
      </c>
      <c r="H70" s="461">
        <v>43845</v>
      </c>
      <c r="I70" s="518" t="s">
        <v>1486</v>
      </c>
      <c r="J70" s="463">
        <v>3</v>
      </c>
      <c r="K70" s="146">
        <v>3</v>
      </c>
      <c r="L70" s="519" t="s">
        <v>1505</v>
      </c>
      <c r="M70" s="509" t="s">
        <v>305</v>
      </c>
      <c r="N70" s="110" t="s">
        <v>1104</v>
      </c>
      <c r="O70" s="147"/>
    </row>
    <row r="71" spans="1:15" ht="15.75" customHeight="1">
      <c r="A71" s="591"/>
      <c r="B71" s="613"/>
      <c r="C71" s="493" t="s">
        <v>1514</v>
      </c>
      <c r="D71" s="515" t="s">
        <v>1515</v>
      </c>
      <c r="E71" s="111" t="s">
        <v>286</v>
      </c>
      <c r="F71" s="514" t="s">
        <v>1293</v>
      </c>
      <c r="G71" s="526" t="s">
        <v>861</v>
      </c>
      <c r="H71" s="461">
        <v>43845</v>
      </c>
      <c r="I71" s="518" t="s">
        <v>1486</v>
      </c>
      <c r="J71" s="463">
        <v>1</v>
      </c>
      <c r="K71" s="146">
        <v>2</v>
      </c>
      <c r="L71" s="519" t="s">
        <v>1516</v>
      </c>
      <c r="M71" s="527"/>
      <c r="N71" s="146"/>
      <c r="O71" s="147"/>
    </row>
    <row r="72" spans="1:15" ht="15.75" customHeight="1">
      <c r="A72" s="591"/>
      <c r="B72" s="613"/>
      <c r="C72" s="586" t="s">
        <v>1517</v>
      </c>
      <c r="D72" s="609" t="s">
        <v>1518</v>
      </c>
      <c r="E72" s="111" t="s">
        <v>286</v>
      </c>
      <c r="F72" s="514" t="s">
        <v>1293</v>
      </c>
      <c r="G72" s="526" t="s">
        <v>861</v>
      </c>
      <c r="H72" s="461">
        <v>43845</v>
      </c>
      <c r="I72" s="518" t="s">
        <v>1486</v>
      </c>
      <c r="J72" s="463">
        <v>1</v>
      </c>
      <c r="K72" s="146">
        <v>1</v>
      </c>
      <c r="L72" s="519" t="s">
        <v>1519</v>
      </c>
      <c r="M72" s="527"/>
      <c r="N72" s="146"/>
      <c r="O72" s="147"/>
    </row>
    <row r="73" spans="1:15" ht="15.75" customHeight="1">
      <c r="A73" s="591"/>
      <c r="B73" s="613"/>
      <c r="C73" s="611"/>
      <c r="D73" s="612"/>
      <c r="E73" s="111" t="s">
        <v>286</v>
      </c>
      <c r="F73" s="514" t="s">
        <v>1293</v>
      </c>
      <c r="G73" s="526" t="s">
        <v>400</v>
      </c>
      <c r="H73" s="461">
        <v>43845</v>
      </c>
      <c r="I73" s="518" t="s">
        <v>1486</v>
      </c>
      <c r="J73" s="463">
        <v>1</v>
      </c>
      <c r="K73" s="146">
        <v>1</v>
      </c>
      <c r="L73" s="519" t="s">
        <v>1519</v>
      </c>
      <c r="M73" s="527"/>
      <c r="N73" s="146"/>
      <c r="O73" s="147"/>
    </row>
    <row r="74" spans="1:15" ht="15.75" customHeight="1">
      <c r="A74" s="591"/>
      <c r="B74" s="613"/>
      <c r="C74" s="611"/>
      <c r="D74" s="612"/>
      <c r="E74" s="111" t="s">
        <v>286</v>
      </c>
      <c r="F74" s="514" t="s">
        <v>1293</v>
      </c>
      <c r="G74" s="526" t="s">
        <v>303</v>
      </c>
      <c r="H74" s="461">
        <v>43845</v>
      </c>
      <c r="I74" s="518" t="s">
        <v>1486</v>
      </c>
      <c r="J74" s="463">
        <v>1</v>
      </c>
      <c r="K74" s="146">
        <v>1</v>
      </c>
      <c r="L74" s="519" t="s">
        <v>1519</v>
      </c>
      <c r="M74" s="527"/>
      <c r="N74" s="146"/>
      <c r="O74" s="147"/>
    </row>
    <row r="75" spans="1:15" ht="15.75" customHeight="1">
      <c r="A75" s="591"/>
      <c r="B75" s="613"/>
      <c r="C75" s="587"/>
      <c r="D75" s="610"/>
      <c r="E75" s="111" t="s">
        <v>286</v>
      </c>
      <c r="F75" s="514" t="s">
        <v>1293</v>
      </c>
      <c r="G75" s="526" t="s">
        <v>309</v>
      </c>
      <c r="H75" s="461">
        <v>43845</v>
      </c>
      <c r="I75" s="518" t="s">
        <v>1486</v>
      </c>
      <c r="J75" s="463">
        <v>1</v>
      </c>
      <c r="K75" s="146">
        <v>1</v>
      </c>
      <c r="L75" s="519" t="s">
        <v>1519</v>
      </c>
      <c r="M75" s="527"/>
      <c r="N75" s="146"/>
      <c r="O75" s="147"/>
    </row>
  </sheetData>
  <mergeCells count="37">
    <mergeCell ref="A1:N1"/>
    <mergeCell ref="A3:A75"/>
    <mergeCell ref="B3:B75"/>
    <mergeCell ref="C5:C6"/>
    <mergeCell ref="D5:D6"/>
    <mergeCell ref="C8:C9"/>
    <mergeCell ref="D8:D9"/>
    <mergeCell ref="C12:C13"/>
    <mergeCell ref="D12:D13"/>
    <mergeCell ref="C14:C15"/>
    <mergeCell ref="D14:D15"/>
    <mergeCell ref="C17:C18"/>
    <mergeCell ref="D17:D18"/>
    <mergeCell ref="C26:C27"/>
    <mergeCell ref="D26:D27"/>
    <mergeCell ref="C28:C29"/>
    <mergeCell ref="D28:D29"/>
    <mergeCell ref="C33:C34"/>
    <mergeCell ref="D33:D34"/>
    <mergeCell ref="C36:C37"/>
    <mergeCell ref="D36:D37"/>
    <mergeCell ref="C38:C39"/>
    <mergeCell ref="D38:D39"/>
    <mergeCell ref="C40:C41"/>
    <mergeCell ref="D40:D41"/>
    <mergeCell ref="C43:C44"/>
    <mergeCell ref="D43:D44"/>
    <mergeCell ref="C56:C57"/>
    <mergeCell ref="D56:D57"/>
    <mergeCell ref="C72:C75"/>
    <mergeCell ref="D72:D75"/>
    <mergeCell ref="C45:C46"/>
    <mergeCell ref="D45:D46"/>
    <mergeCell ref="C47:C48"/>
    <mergeCell ref="D47:D48"/>
    <mergeCell ref="C51:C52"/>
    <mergeCell ref="D51:D52"/>
  </mergeCells>
  <phoneticPr fontId="11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P55"/>
  <sheetViews>
    <sheetView topLeftCell="A31" workbookViewId="0">
      <selection activeCell="J55" sqref="J55"/>
    </sheetView>
  </sheetViews>
  <sheetFormatPr defaultColWidth="14.42578125" defaultRowHeight="15.75" customHeight="1"/>
  <cols>
    <col min="1" max="1" width="11.140625" bestFit="1" customWidth="1"/>
    <col min="2" max="2" width="9.7109375" style="99" bestFit="1" customWidth="1"/>
    <col min="3" max="3" width="30.28515625" style="99" customWidth="1"/>
    <col min="5" max="5" width="14.42578125" style="99"/>
    <col min="6" max="6" width="22.28515625" style="99" bestFit="1" customWidth="1"/>
    <col min="7" max="7" width="14.42578125" style="99"/>
    <col min="8" max="8" width="6.140625" customWidth="1"/>
    <col min="9" max="9" width="15.85546875" customWidth="1"/>
    <col min="10" max="10" width="15.85546875" style="99" customWidth="1"/>
    <col min="11" max="11" width="7.7109375" customWidth="1"/>
    <col min="12" max="12" width="15.85546875" customWidth="1"/>
    <col min="13" max="13" width="18.28515625" customWidth="1"/>
    <col min="14" max="14" width="16" customWidth="1"/>
    <col min="16" max="16" width="48.42578125" style="99" customWidth="1"/>
  </cols>
  <sheetData>
    <row r="1" spans="1:16" s="99" customFormat="1" ht="25.5" customHeight="1">
      <c r="A1" s="616" t="s">
        <v>384</v>
      </c>
      <c r="B1" s="617"/>
      <c r="C1" s="617"/>
      <c r="D1" s="617"/>
      <c r="E1" s="617"/>
      <c r="F1" s="617"/>
      <c r="G1" s="617"/>
      <c r="H1" s="617"/>
      <c r="I1" s="617"/>
      <c r="J1" s="617"/>
      <c r="K1" s="617"/>
      <c r="L1" s="617"/>
      <c r="M1" s="617"/>
      <c r="N1" s="617"/>
      <c r="O1" s="617"/>
      <c r="P1" s="329"/>
    </row>
    <row r="2" spans="1:16" s="114" customFormat="1" ht="15.75" customHeight="1">
      <c r="A2" s="330" t="s">
        <v>246</v>
      </c>
      <c r="B2" s="330" t="s">
        <v>247</v>
      </c>
      <c r="C2" s="330" t="s">
        <v>273</v>
      </c>
      <c r="D2" s="330" t="s">
        <v>265</v>
      </c>
      <c r="E2" s="330" t="s">
        <v>284</v>
      </c>
      <c r="F2" s="330" t="s">
        <v>379</v>
      </c>
      <c r="G2" s="330" t="s">
        <v>248</v>
      </c>
      <c r="H2" s="330" t="s">
        <v>249</v>
      </c>
      <c r="I2" s="330" t="s">
        <v>250</v>
      </c>
      <c r="J2" s="330" t="s">
        <v>252</v>
      </c>
      <c r="K2" s="330" t="s">
        <v>251</v>
      </c>
      <c r="L2" s="330" t="s">
        <v>259</v>
      </c>
      <c r="M2" s="330" t="s">
        <v>253</v>
      </c>
      <c r="N2" s="330" t="s">
        <v>254</v>
      </c>
      <c r="O2" s="330" t="s">
        <v>266</v>
      </c>
      <c r="P2" s="330" t="s">
        <v>381</v>
      </c>
    </row>
    <row r="3" spans="1:16" ht="13.5" customHeight="1">
      <c r="A3" s="618" t="s">
        <v>267</v>
      </c>
      <c r="B3" s="621" t="s">
        <v>269</v>
      </c>
      <c r="C3" s="331" t="s">
        <v>775</v>
      </c>
      <c r="D3" s="332" t="s">
        <v>776</v>
      </c>
      <c r="E3" s="333" t="s">
        <v>286</v>
      </c>
      <c r="F3" s="334" t="s">
        <v>777</v>
      </c>
      <c r="G3" s="335" t="s">
        <v>263</v>
      </c>
      <c r="H3" s="336">
        <v>44576</v>
      </c>
      <c r="I3" s="331" t="s">
        <v>778</v>
      </c>
      <c r="J3" s="331">
        <v>3</v>
      </c>
      <c r="K3" s="331">
        <v>3</v>
      </c>
      <c r="L3" s="331" t="s">
        <v>779</v>
      </c>
      <c r="M3" s="331" t="s">
        <v>780</v>
      </c>
      <c r="N3" s="337">
        <v>301</v>
      </c>
      <c r="O3" s="331">
        <v>20</v>
      </c>
      <c r="P3" s="338"/>
    </row>
    <row r="4" spans="1:16" ht="15.75" customHeight="1">
      <c r="A4" s="619"/>
      <c r="B4" s="622"/>
      <c r="C4" s="331" t="s">
        <v>781</v>
      </c>
      <c r="D4" s="332" t="s">
        <v>782</v>
      </c>
      <c r="E4" s="333" t="s">
        <v>286</v>
      </c>
      <c r="F4" s="334" t="s">
        <v>783</v>
      </c>
      <c r="G4" s="335" t="s">
        <v>263</v>
      </c>
      <c r="H4" s="336">
        <v>44577</v>
      </c>
      <c r="I4" s="331" t="s">
        <v>784</v>
      </c>
      <c r="J4" s="331">
        <v>3</v>
      </c>
      <c r="K4" s="331">
        <v>3</v>
      </c>
      <c r="L4" s="331" t="s">
        <v>785</v>
      </c>
      <c r="M4" s="331" t="s">
        <v>786</v>
      </c>
      <c r="N4" s="337">
        <v>301</v>
      </c>
      <c r="O4" s="331">
        <v>20</v>
      </c>
      <c r="P4" s="339" t="s">
        <v>787</v>
      </c>
    </row>
    <row r="5" spans="1:16" ht="15.75" customHeight="1">
      <c r="A5" s="619"/>
      <c r="B5" s="622"/>
      <c r="C5" s="340" t="s">
        <v>788</v>
      </c>
      <c r="D5" s="332" t="s">
        <v>789</v>
      </c>
      <c r="E5" s="333" t="s">
        <v>286</v>
      </c>
      <c r="F5" s="341" t="s">
        <v>420</v>
      </c>
      <c r="G5" s="335" t="s">
        <v>263</v>
      </c>
      <c r="H5" s="336">
        <v>44576</v>
      </c>
      <c r="I5" s="342" t="s">
        <v>778</v>
      </c>
      <c r="J5" s="340">
        <v>2</v>
      </c>
      <c r="K5" s="340">
        <v>2</v>
      </c>
      <c r="L5" s="340" t="s">
        <v>277</v>
      </c>
      <c r="M5" s="340" t="s">
        <v>790</v>
      </c>
      <c r="N5" s="337">
        <v>301</v>
      </c>
      <c r="O5" s="331">
        <v>20</v>
      </c>
      <c r="P5" s="339"/>
    </row>
    <row r="6" spans="1:16" ht="15.75" customHeight="1">
      <c r="A6" s="619"/>
      <c r="B6" s="622"/>
      <c r="C6" s="340" t="s">
        <v>791</v>
      </c>
      <c r="D6" s="332" t="s">
        <v>792</v>
      </c>
      <c r="E6" s="333" t="s">
        <v>286</v>
      </c>
      <c r="F6" s="333" t="s">
        <v>793</v>
      </c>
      <c r="G6" s="335" t="s">
        <v>263</v>
      </c>
      <c r="H6" s="336">
        <v>44577</v>
      </c>
      <c r="I6" s="340" t="s">
        <v>784</v>
      </c>
      <c r="J6" s="340">
        <v>2</v>
      </c>
      <c r="K6" s="340">
        <v>2</v>
      </c>
      <c r="L6" s="340" t="s">
        <v>794</v>
      </c>
      <c r="M6" s="340" t="s">
        <v>795</v>
      </c>
      <c r="N6" s="337">
        <v>310</v>
      </c>
      <c r="O6" s="340">
        <v>20</v>
      </c>
      <c r="P6" s="339" t="s">
        <v>787</v>
      </c>
    </row>
    <row r="7" spans="1:16" ht="15.75" customHeight="1">
      <c r="A7" s="619"/>
      <c r="B7" s="622"/>
      <c r="C7" s="331" t="s">
        <v>796</v>
      </c>
      <c r="D7" s="332" t="s">
        <v>797</v>
      </c>
      <c r="E7" s="333" t="s">
        <v>286</v>
      </c>
      <c r="F7" s="333" t="s">
        <v>428</v>
      </c>
      <c r="G7" s="335" t="s">
        <v>263</v>
      </c>
      <c r="H7" s="336">
        <v>44576</v>
      </c>
      <c r="I7" s="331" t="s">
        <v>798</v>
      </c>
      <c r="J7" s="331">
        <v>3</v>
      </c>
      <c r="K7" s="331">
        <v>3</v>
      </c>
      <c r="L7" s="331" t="s">
        <v>799</v>
      </c>
      <c r="M7" s="331" t="s">
        <v>800</v>
      </c>
      <c r="N7" s="337">
        <v>209</v>
      </c>
      <c r="O7" s="331">
        <v>20</v>
      </c>
      <c r="P7" s="343"/>
    </row>
    <row r="8" spans="1:16" ht="15.75" customHeight="1">
      <c r="A8" s="619"/>
      <c r="B8" s="622"/>
      <c r="C8" s="344" t="s">
        <v>801</v>
      </c>
      <c r="D8" s="332" t="s">
        <v>802</v>
      </c>
      <c r="E8" s="333" t="s">
        <v>286</v>
      </c>
      <c r="F8" s="345" t="s">
        <v>793</v>
      </c>
      <c r="G8" s="335" t="s">
        <v>263</v>
      </c>
      <c r="H8" s="336">
        <v>44576</v>
      </c>
      <c r="I8" s="346" t="s">
        <v>803</v>
      </c>
      <c r="J8" s="344">
        <v>3</v>
      </c>
      <c r="K8" s="344">
        <v>3</v>
      </c>
      <c r="L8" s="340" t="s">
        <v>799</v>
      </c>
      <c r="M8" s="344" t="s">
        <v>804</v>
      </c>
      <c r="N8" s="337">
        <v>302</v>
      </c>
      <c r="O8" s="331">
        <v>20</v>
      </c>
      <c r="P8" s="339"/>
    </row>
    <row r="9" spans="1:16" ht="15.75" customHeight="1">
      <c r="A9" s="619"/>
      <c r="B9" s="622"/>
      <c r="C9" s="340" t="s">
        <v>805</v>
      </c>
      <c r="D9" s="347" t="s">
        <v>806</v>
      </c>
      <c r="E9" s="333" t="s">
        <v>286</v>
      </c>
      <c r="F9" s="339" t="s">
        <v>807</v>
      </c>
      <c r="G9" s="335" t="s">
        <v>263</v>
      </c>
      <c r="H9" s="336">
        <v>44576</v>
      </c>
      <c r="I9" s="340" t="s">
        <v>803</v>
      </c>
      <c r="J9" s="340">
        <v>3</v>
      </c>
      <c r="K9" s="340">
        <v>3</v>
      </c>
      <c r="L9" s="340" t="s">
        <v>808</v>
      </c>
      <c r="M9" s="340" t="s">
        <v>809</v>
      </c>
      <c r="N9" s="337">
        <v>408</v>
      </c>
      <c r="O9" s="331">
        <v>20</v>
      </c>
      <c r="P9" s="339"/>
    </row>
    <row r="10" spans="1:16" ht="15.75" customHeight="1">
      <c r="A10" s="619"/>
      <c r="B10" s="622"/>
      <c r="C10" s="331" t="s">
        <v>810</v>
      </c>
      <c r="D10" s="332" t="s">
        <v>811</v>
      </c>
      <c r="E10" s="333" t="s">
        <v>286</v>
      </c>
      <c r="F10" s="333" t="s">
        <v>390</v>
      </c>
      <c r="G10" s="335" t="s">
        <v>263</v>
      </c>
      <c r="H10" s="336">
        <v>44576</v>
      </c>
      <c r="I10" s="331" t="s">
        <v>778</v>
      </c>
      <c r="J10" s="331">
        <v>1</v>
      </c>
      <c r="K10" s="331">
        <v>2</v>
      </c>
      <c r="L10" s="331" t="s">
        <v>277</v>
      </c>
      <c r="M10" s="331" t="s">
        <v>812</v>
      </c>
      <c r="N10" s="337">
        <v>302</v>
      </c>
      <c r="O10" s="331">
        <v>20</v>
      </c>
      <c r="P10" s="343"/>
    </row>
    <row r="11" spans="1:16" ht="15.75" customHeight="1">
      <c r="A11" s="619"/>
      <c r="B11" s="622"/>
      <c r="C11" s="340" t="s">
        <v>813</v>
      </c>
      <c r="D11" s="332" t="s">
        <v>814</v>
      </c>
      <c r="E11" s="333" t="s">
        <v>286</v>
      </c>
      <c r="F11" s="339" t="s">
        <v>815</v>
      </c>
      <c r="G11" s="335" t="s">
        <v>263</v>
      </c>
      <c r="H11" s="336">
        <v>44577</v>
      </c>
      <c r="I11" s="342" t="s">
        <v>784</v>
      </c>
      <c r="J11" s="340">
        <v>3</v>
      </c>
      <c r="K11" s="340">
        <v>3</v>
      </c>
      <c r="L11" s="340" t="s">
        <v>785</v>
      </c>
      <c r="M11" s="340" t="s">
        <v>816</v>
      </c>
      <c r="N11" s="337">
        <v>302</v>
      </c>
      <c r="O11" s="331">
        <v>20</v>
      </c>
      <c r="P11" s="339" t="s">
        <v>787</v>
      </c>
    </row>
    <row r="12" spans="1:16" ht="15.75" customHeight="1">
      <c r="A12" s="619"/>
      <c r="B12" s="622"/>
      <c r="C12" s="344" t="s">
        <v>817</v>
      </c>
      <c r="D12" s="332" t="s">
        <v>818</v>
      </c>
      <c r="E12" s="333" t="s">
        <v>286</v>
      </c>
      <c r="F12" s="345" t="s">
        <v>819</v>
      </c>
      <c r="G12" s="335" t="s">
        <v>263</v>
      </c>
      <c r="H12" s="336">
        <v>44576</v>
      </c>
      <c r="I12" s="346" t="s">
        <v>803</v>
      </c>
      <c r="J12" s="344">
        <v>2</v>
      </c>
      <c r="K12" s="344">
        <v>2</v>
      </c>
      <c r="L12" s="340" t="s">
        <v>277</v>
      </c>
      <c r="M12" s="344" t="s">
        <v>820</v>
      </c>
      <c r="N12" s="337">
        <v>309</v>
      </c>
      <c r="O12" s="331">
        <v>20</v>
      </c>
      <c r="P12" s="339"/>
    </row>
    <row r="13" spans="1:16" ht="15.75" customHeight="1">
      <c r="A13" s="619"/>
      <c r="B13" s="622"/>
      <c r="C13" s="331" t="s">
        <v>821</v>
      </c>
      <c r="D13" s="332" t="s">
        <v>822</v>
      </c>
      <c r="E13" s="333" t="s">
        <v>286</v>
      </c>
      <c r="F13" s="333" t="s">
        <v>793</v>
      </c>
      <c r="G13" s="335" t="s">
        <v>263</v>
      </c>
      <c r="H13" s="336">
        <v>44576</v>
      </c>
      <c r="I13" s="331" t="s">
        <v>798</v>
      </c>
      <c r="J13" s="331">
        <v>1</v>
      </c>
      <c r="K13" s="331">
        <v>2</v>
      </c>
      <c r="L13" s="331" t="s">
        <v>277</v>
      </c>
      <c r="M13" s="331" t="s">
        <v>823</v>
      </c>
      <c r="N13" s="337">
        <v>509</v>
      </c>
      <c r="O13" s="331">
        <v>20</v>
      </c>
      <c r="P13" s="339"/>
    </row>
    <row r="14" spans="1:16" ht="15.75" customHeight="1">
      <c r="A14" s="619"/>
      <c r="B14" s="622"/>
      <c r="C14" s="340" t="s">
        <v>824</v>
      </c>
      <c r="D14" s="332" t="s">
        <v>825</v>
      </c>
      <c r="E14" s="333" t="s">
        <v>286</v>
      </c>
      <c r="F14" s="341" t="s">
        <v>390</v>
      </c>
      <c r="G14" s="335" t="s">
        <v>263</v>
      </c>
      <c r="H14" s="336">
        <v>44576</v>
      </c>
      <c r="I14" s="341" t="s">
        <v>826</v>
      </c>
      <c r="J14" s="340">
        <v>3</v>
      </c>
      <c r="K14" s="340">
        <v>3</v>
      </c>
      <c r="L14" s="341" t="s">
        <v>826</v>
      </c>
      <c r="M14" s="340" t="s">
        <v>827</v>
      </c>
      <c r="N14" s="340" t="s">
        <v>826</v>
      </c>
      <c r="O14" s="331">
        <v>20</v>
      </c>
      <c r="P14" s="338"/>
    </row>
    <row r="15" spans="1:16" ht="15.75" customHeight="1">
      <c r="A15" s="619"/>
      <c r="B15" s="622"/>
      <c r="C15" s="340" t="s">
        <v>828</v>
      </c>
      <c r="D15" s="332" t="s">
        <v>829</v>
      </c>
      <c r="E15" s="333" t="s">
        <v>286</v>
      </c>
      <c r="F15" s="339" t="s">
        <v>777</v>
      </c>
      <c r="G15" s="335" t="s">
        <v>263</v>
      </c>
      <c r="H15" s="336">
        <v>44576</v>
      </c>
      <c r="I15" s="341" t="s">
        <v>826</v>
      </c>
      <c r="J15" s="340">
        <v>2</v>
      </c>
      <c r="K15" s="340">
        <v>2</v>
      </c>
      <c r="L15" s="341" t="s">
        <v>826</v>
      </c>
      <c r="M15" s="340" t="s">
        <v>830</v>
      </c>
      <c r="N15" s="340" t="s">
        <v>826</v>
      </c>
      <c r="O15" s="331">
        <v>20</v>
      </c>
      <c r="P15" s="338"/>
    </row>
    <row r="16" spans="1:16" ht="15.75" customHeight="1">
      <c r="A16" s="619"/>
      <c r="B16" s="622"/>
      <c r="C16" s="340" t="s">
        <v>831</v>
      </c>
      <c r="D16" s="332" t="s">
        <v>832</v>
      </c>
      <c r="E16" s="333" t="s">
        <v>286</v>
      </c>
      <c r="F16" s="339" t="s">
        <v>815</v>
      </c>
      <c r="G16" s="335" t="s">
        <v>263</v>
      </c>
      <c r="H16" s="336">
        <v>44576</v>
      </c>
      <c r="I16" s="341" t="s">
        <v>826</v>
      </c>
      <c r="J16" s="340">
        <v>2</v>
      </c>
      <c r="K16" s="340">
        <v>2</v>
      </c>
      <c r="L16" s="341" t="s">
        <v>826</v>
      </c>
      <c r="M16" s="340" t="s">
        <v>833</v>
      </c>
      <c r="N16" s="340" t="s">
        <v>826</v>
      </c>
      <c r="O16" s="331">
        <v>20</v>
      </c>
      <c r="P16" s="338"/>
    </row>
    <row r="17" spans="1:16" ht="15.75" customHeight="1">
      <c r="A17" s="619"/>
      <c r="B17" s="622"/>
      <c r="C17" s="331" t="s">
        <v>834</v>
      </c>
      <c r="D17" s="332" t="s">
        <v>835</v>
      </c>
      <c r="E17" s="333" t="s">
        <v>286</v>
      </c>
      <c r="F17" s="333" t="s">
        <v>777</v>
      </c>
      <c r="G17" s="335" t="s">
        <v>263</v>
      </c>
      <c r="H17" s="336">
        <v>44576</v>
      </c>
      <c r="I17" s="341" t="s">
        <v>826</v>
      </c>
      <c r="J17" s="331">
        <v>3</v>
      </c>
      <c r="K17" s="331">
        <v>3</v>
      </c>
      <c r="L17" s="341" t="s">
        <v>826</v>
      </c>
      <c r="M17" s="331" t="s">
        <v>836</v>
      </c>
      <c r="N17" s="340" t="s">
        <v>826</v>
      </c>
      <c r="O17" s="331">
        <v>20</v>
      </c>
      <c r="P17" s="339"/>
    </row>
    <row r="18" spans="1:16" ht="15.75" customHeight="1">
      <c r="A18" s="619"/>
      <c r="B18" s="622"/>
      <c r="C18" s="348" t="s">
        <v>837</v>
      </c>
      <c r="D18" s="349" t="s">
        <v>838</v>
      </c>
      <c r="E18" s="333" t="s">
        <v>286</v>
      </c>
      <c r="F18" s="339" t="s">
        <v>390</v>
      </c>
      <c r="G18" s="349" t="s">
        <v>375</v>
      </c>
      <c r="H18" s="336">
        <v>44576</v>
      </c>
      <c r="I18" s="350" t="s">
        <v>431</v>
      </c>
      <c r="J18" s="350">
        <v>1</v>
      </c>
      <c r="K18" s="348">
        <v>1</v>
      </c>
      <c r="L18" s="348" t="s">
        <v>839</v>
      </c>
      <c r="M18" s="350" t="s">
        <v>305</v>
      </c>
      <c r="N18" s="351">
        <v>301</v>
      </c>
      <c r="O18" s="350">
        <v>30</v>
      </c>
      <c r="P18" s="339"/>
    </row>
    <row r="19" spans="1:16" ht="15.75" customHeight="1">
      <c r="A19" s="619"/>
      <c r="B19" s="622"/>
      <c r="C19" s="348" t="s">
        <v>840</v>
      </c>
      <c r="D19" s="349" t="s">
        <v>841</v>
      </c>
      <c r="E19" s="333" t="s">
        <v>286</v>
      </c>
      <c r="F19" s="339" t="s">
        <v>390</v>
      </c>
      <c r="G19" s="349" t="s">
        <v>375</v>
      </c>
      <c r="H19" s="336">
        <v>44576</v>
      </c>
      <c r="I19" s="350" t="s">
        <v>432</v>
      </c>
      <c r="J19" s="350">
        <v>1</v>
      </c>
      <c r="K19" s="348">
        <v>1</v>
      </c>
      <c r="L19" s="348" t="s">
        <v>839</v>
      </c>
      <c r="M19" s="350" t="s">
        <v>305</v>
      </c>
      <c r="N19" s="351">
        <v>301</v>
      </c>
      <c r="O19" s="350">
        <v>30</v>
      </c>
      <c r="P19" s="339"/>
    </row>
    <row r="20" spans="1:16" ht="15.75" customHeight="1">
      <c r="A20" s="619"/>
      <c r="B20" s="622"/>
      <c r="C20" s="348" t="s">
        <v>842</v>
      </c>
      <c r="D20" s="349" t="s">
        <v>843</v>
      </c>
      <c r="E20" s="333" t="s">
        <v>286</v>
      </c>
      <c r="F20" s="339" t="s">
        <v>390</v>
      </c>
      <c r="G20" s="349" t="s">
        <v>375</v>
      </c>
      <c r="H20" s="336">
        <v>44577</v>
      </c>
      <c r="I20" s="350" t="s">
        <v>844</v>
      </c>
      <c r="J20" s="350">
        <v>1</v>
      </c>
      <c r="K20" s="348">
        <v>1</v>
      </c>
      <c r="L20" s="348" t="s">
        <v>839</v>
      </c>
      <c r="M20" s="350" t="s">
        <v>305</v>
      </c>
      <c r="N20" s="351">
        <v>301</v>
      </c>
      <c r="O20" s="350">
        <v>30</v>
      </c>
      <c r="P20" s="343" t="s">
        <v>845</v>
      </c>
    </row>
    <row r="21" spans="1:16" ht="15.75" customHeight="1">
      <c r="A21" s="619"/>
      <c r="B21" s="622"/>
      <c r="C21" s="348" t="s">
        <v>846</v>
      </c>
      <c r="D21" s="349" t="s">
        <v>847</v>
      </c>
      <c r="E21" s="333" t="s">
        <v>286</v>
      </c>
      <c r="F21" s="339" t="s">
        <v>390</v>
      </c>
      <c r="G21" s="349" t="s">
        <v>375</v>
      </c>
      <c r="H21" s="336">
        <v>44576</v>
      </c>
      <c r="I21" s="350" t="s">
        <v>298</v>
      </c>
      <c r="J21" s="350">
        <v>1</v>
      </c>
      <c r="K21" s="348">
        <v>1</v>
      </c>
      <c r="L21" s="348" t="s">
        <v>839</v>
      </c>
      <c r="M21" s="350" t="s">
        <v>305</v>
      </c>
      <c r="N21" s="351">
        <v>301</v>
      </c>
      <c r="O21" s="350">
        <v>30</v>
      </c>
      <c r="P21" s="339"/>
    </row>
    <row r="22" spans="1:16" ht="15.75" customHeight="1">
      <c r="A22" s="619"/>
      <c r="B22" s="622"/>
      <c r="C22" s="339" t="s">
        <v>848</v>
      </c>
      <c r="D22" s="352" t="s">
        <v>849</v>
      </c>
      <c r="E22" s="333" t="s">
        <v>286</v>
      </c>
      <c r="F22" s="339" t="s">
        <v>390</v>
      </c>
      <c r="G22" s="349" t="s">
        <v>263</v>
      </c>
      <c r="H22" s="336">
        <v>44576</v>
      </c>
      <c r="I22" s="339" t="s">
        <v>298</v>
      </c>
      <c r="J22" s="339">
        <v>2</v>
      </c>
      <c r="K22" s="339">
        <v>2</v>
      </c>
      <c r="L22" s="339" t="s">
        <v>850</v>
      </c>
      <c r="M22" s="339" t="s">
        <v>851</v>
      </c>
      <c r="N22" s="351">
        <v>211</v>
      </c>
      <c r="O22" s="339">
        <v>30</v>
      </c>
      <c r="P22" s="339"/>
    </row>
    <row r="23" spans="1:16" ht="15.75" customHeight="1">
      <c r="A23" s="619"/>
      <c r="B23" s="622"/>
      <c r="C23" s="350" t="s">
        <v>852</v>
      </c>
      <c r="D23" s="349" t="s">
        <v>853</v>
      </c>
      <c r="E23" s="333" t="s">
        <v>286</v>
      </c>
      <c r="F23" s="339" t="s">
        <v>390</v>
      </c>
      <c r="G23" s="349" t="s">
        <v>263</v>
      </c>
      <c r="H23" s="336">
        <v>44576</v>
      </c>
      <c r="I23" s="350" t="s">
        <v>431</v>
      </c>
      <c r="J23" s="350">
        <v>2</v>
      </c>
      <c r="K23" s="350">
        <v>2</v>
      </c>
      <c r="L23" s="348" t="s">
        <v>854</v>
      </c>
      <c r="M23" s="350" t="s">
        <v>305</v>
      </c>
      <c r="N23" s="351" t="s">
        <v>855</v>
      </c>
      <c r="O23" s="350">
        <v>30</v>
      </c>
      <c r="P23" s="548" t="s">
        <v>1520</v>
      </c>
    </row>
    <row r="24" spans="1:16" ht="15.75" customHeight="1">
      <c r="A24" s="619"/>
      <c r="B24" s="622"/>
      <c r="C24" s="350" t="s">
        <v>852</v>
      </c>
      <c r="D24" s="349" t="s">
        <v>853</v>
      </c>
      <c r="E24" s="333" t="s">
        <v>286</v>
      </c>
      <c r="F24" s="339" t="s">
        <v>390</v>
      </c>
      <c r="G24" s="349" t="s">
        <v>307</v>
      </c>
      <c r="H24" s="336">
        <v>44576</v>
      </c>
      <c r="I24" s="350" t="s">
        <v>298</v>
      </c>
      <c r="J24" s="350">
        <v>2</v>
      </c>
      <c r="K24" s="350">
        <v>2</v>
      </c>
      <c r="L24" s="348" t="s">
        <v>378</v>
      </c>
      <c r="M24" s="350" t="s">
        <v>305</v>
      </c>
      <c r="N24" s="351" t="s">
        <v>755</v>
      </c>
      <c r="O24" s="350">
        <v>30</v>
      </c>
      <c r="P24" s="548" t="s">
        <v>1521</v>
      </c>
    </row>
    <row r="25" spans="1:16" ht="15.75" customHeight="1">
      <c r="A25" s="619"/>
      <c r="B25" s="622"/>
      <c r="C25" s="348" t="s">
        <v>856</v>
      </c>
      <c r="D25" s="349" t="s">
        <v>857</v>
      </c>
      <c r="E25" s="333" t="s">
        <v>286</v>
      </c>
      <c r="F25" s="339" t="s">
        <v>390</v>
      </c>
      <c r="G25" s="349" t="s">
        <v>263</v>
      </c>
      <c r="H25" s="336">
        <v>44576</v>
      </c>
      <c r="I25" s="350" t="s">
        <v>431</v>
      </c>
      <c r="J25" s="350">
        <v>2</v>
      </c>
      <c r="K25" s="350">
        <v>2</v>
      </c>
      <c r="L25" s="348" t="s">
        <v>858</v>
      </c>
      <c r="M25" s="350" t="s">
        <v>305</v>
      </c>
      <c r="N25" s="351">
        <v>309</v>
      </c>
      <c r="O25" s="350">
        <v>20</v>
      </c>
      <c r="P25" s="548"/>
    </row>
    <row r="26" spans="1:16" ht="15.75" customHeight="1">
      <c r="A26" s="619"/>
      <c r="B26" s="622"/>
      <c r="C26" s="350" t="s">
        <v>859</v>
      </c>
      <c r="D26" s="349" t="s">
        <v>860</v>
      </c>
      <c r="E26" s="333" t="s">
        <v>286</v>
      </c>
      <c r="F26" s="339" t="s">
        <v>390</v>
      </c>
      <c r="G26" s="349" t="s">
        <v>861</v>
      </c>
      <c r="H26" s="336">
        <v>44576</v>
      </c>
      <c r="I26" s="350" t="s">
        <v>298</v>
      </c>
      <c r="J26" s="350">
        <v>2</v>
      </c>
      <c r="K26" s="350">
        <v>2</v>
      </c>
      <c r="L26" s="348" t="s">
        <v>277</v>
      </c>
      <c r="M26" s="350" t="s">
        <v>862</v>
      </c>
      <c r="N26" s="351" t="s">
        <v>855</v>
      </c>
      <c r="O26" s="350">
        <v>30</v>
      </c>
      <c r="P26" s="548" t="s">
        <v>1521</v>
      </c>
    </row>
    <row r="27" spans="1:16" ht="15.75" customHeight="1">
      <c r="A27" s="619"/>
      <c r="B27" s="622"/>
      <c r="C27" s="350" t="s">
        <v>859</v>
      </c>
      <c r="D27" s="349" t="s">
        <v>863</v>
      </c>
      <c r="E27" s="333" t="s">
        <v>286</v>
      </c>
      <c r="F27" s="339" t="s">
        <v>390</v>
      </c>
      <c r="G27" s="349" t="s">
        <v>307</v>
      </c>
      <c r="H27" s="336">
        <v>44576</v>
      </c>
      <c r="I27" s="350" t="s">
        <v>432</v>
      </c>
      <c r="J27" s="350">
        <v>2</v>
      </c>
      <c r="K27" s="350">
        <v>2</v>
      </c>
      <c r="L27" s="348" t="s">
        <v>278</v>
      </c>
      <c r="M27" s="350" t="s">
        <v>862</v>
      </c>
      <c r="N27" s="351" t="s">
        <v>855</v>
      </c>
      <c r="O27" s="350">
        <v>30</v>
      </c>
      <c r="P27" s="548" t="s">
        <v>1522</v>
      </c>
    </row>
    <row r="28" spans="1:16" ht="15.75" customHeight="1">
      <c r="A28" s="619"/>
      <c r="B28" s="622"/>
      <c r="C28" s="348" t="s">
        <v>864</v>
      </c>
      <c r="D28" s="349" t="s">
        <v>865</v>
      </c>
      <c r="E28" s="333" t="s">
        <v>286</v>
      </c>
      <c r="F28" s="339" t="s">
        <v>390</v>
      </c>
      <c r="G28" s="349" t="s">
        <v>263</v>
      </c>
      <c r="H28" s="336">
        <v>44577</v>
      </c>
      <c r="I28" s="350" t="s">
        <v>295</v>
      </c>
      <c r="J28" s="350">
        <v>2</v>
      </c>
      <c r="K28" s="350">
        <v>2</v>
      </c>
      <c r="L28" s="348" t="s">
        <v>866</v>
      </c>
      <c r="M28" s="350" t="s">
        <v>755</v>
      </c>
      <c r="N28" s="351">
        <v>301</v>
      </c>
      <c r="O28" s="350">
        <v>30</v>
      </c>
      <c r="P28" s="343" t="s">
        <v>845</v>
      </c>
    </row>
    <row r="29" spans="1:16" ht="15.75" customHeight="1">
      <c r="A29" s="619"/>
      <c r="B29" s="622"/>
      <c r="C29" s="339" t="s">
        <v>867</v>
      </c>
      <c r="D29" s="352" t="s">
        <v>868</v>
      </c>
      <c r="E29" s="333" t="s">
        <v>286</v>
      </c>
      <c r="F29" s="339" t="s">
        <v>390</v>
      </c>
      <c r="G29" s="349" t="s">
        <v>263</v>
      </c>
      <c r="H29" s="336">
        <v>44576</v>
      </c>
      <c r="I29" s="339" t="s">
        <v>432</v>
      </c>
      <c r="J29" s="339">
        <v>2</v>
      </c>
      <c r="K29" s="339">
        <v>2</v>
      </c>
      <c r="L29" s="339" t="s">
        <v>854</v>
      </c>
      <c r="M29" s="350" t="s">
        <v>755</v>
      </c>
      <c r="N29" s="351">
        <v>302</v>
      </c>
      <c r="O29" s="339">
        <v>30</v>
      </c>
      <c r="P29" s="339"/>
    </row>
    <row r="30" spans="1:16" ht="15.75" customHeight="1">
      <c r="A30" s="619"/>
      <c r="B30" s="622"/>
      <c r="C30" s="348" t="s">
        <v>869</v>
      </c>
      <c r="D30" s="349" t="s">
        <v>870</v>
      </c>
      <c r="E30" s="333" t="s">
        <v>286</v>
      </c>
      <c r="F30" s="339" t="s">
        <v>390</v>
      </c>
      <c r="G30" s="349" t="s">
        <v>263</v>
      </c>
      <c r="H30" s="336">
        <v>44577</v>
      </c>
      <c r="I30" s="350" t="s">
        <v>295</v>
      </c>
      <c r="J30" s="350">
        <v>2</v>
      </c>
      <c r="K30" s="350">
        <v>2</v>
      </c>
      <c r="L30" s="348" t="s">
        <v>858</v>
      </c>
      <c r="M30" s="350" t="s">
        <v>755</v>
      </c>
      <c r="N30" s="351">
        <v>301</v>
      </c>
      <c r="O30" s="350">
        <v>30</v>
      </c>
      <c r="P30" s="343" t="s">
        <v>845</v>
      </c>
    </row>
    <row r="31" spans="1:16" ht="15.75" customHeight="1">
      <c r="A31" s="619"/>
      <c r="B31" s="622"/>
      <c r="C31" s="348" t="s">
        <v>869</v>
      </c>
      <c r="D31" s="349" t="s">
        <v>871</v>
      </c>
      <c r="E31" s="333" t="s">
        <v>286</v>
      </c>
      <c r="F31" s="339" t="s">
        <v>390</v>
      </c>
      <c r="G31" s="349" t="s">
        <v>400</v>
      </c>
      <c r="H31" s="336">
        <v>44576</v>
      </c>
      <c r="I31" s="350" t="s">
        <v>778</v>
      </c>
      <c r="J31" s="350">
        <v>2</v>
      </c>
      <c r="K31" s="350">
        <v>2</v>
      </c>
      <c r="L31" s="348" t="s">
        <v>277</v>
      </c>
      <c r="M31" s="350" t="s">
        <v>755</v>
      </c>
      <c r="N31" s="351">
        <v>310</v>
      </c>
      <c r="O31" s="350">
        <v>30</v>
      </c>
      <c r="P31" s="343"/>
    </row>
    <row r="32" spans="1:16" ht="15.75" customHeight="1">
      <c r="A32" s="619"/>
      <c r="B32" s="622"/>
      <c r="C32" s="348" t="s">
        <v>872</v>
      </c>
      <c r="D32" s="349" t="s">
        <v>873</v>
      </c>
      <c r="E32" s="333" t="s">
        <v>286</v>
      </c>
      <c r="F32" s="339" t="s">
        <v>390</v>
      </c>
      <c r="G32" s="349" t="s">
        <v>263</v>
      </c>
      <c r="H32" s="336">
        <v>44577</v>
      </c>
      <c r="I32" s="350" t="s">
        <v>295</v>
      </c>
      <c r="J32" s="350">
        <v>2</v>
      </c>
      <c r="K32" s="350">
        <v>2</v>
      </c>
      <c r="L32" s="348" t="s">
        <v>874</v>
      </c>
      <c r="M32" s="350" t="s">
        <v>755</v>
      </c>
      <c r="N32" s="351">
        <v>301</v>
      </c>
      <c r="O32" s="350">
        <v>30</v>
      </c>
      <c r="P32" s="343" t="s">
        <v>845</v>
      </c>
    </row>
    <row r="33" spans="1:16" ht="15.75" customHeight="1">
      <c r="A33" s="619"/>
      <c r="B33" s="622"/>
      <c r="C33" s="348" t="s">
        <v>872</v>
      </c>
      <c r="D33" s="349" t="s">
        <v>873</v>
      </c>
      <c r="E33" s="333" t="s">
        <v>286</v>
      </c>
      <c r="F33" s="339" t="s">
        <v>390</v>
      </c>
      <c r="G33" s="349" t="s">
        <v>307</v>
      </c>
      <c r="H33" s="336">
        <v>44576</v>
      </c>
      <c r="I33" s="350" t="s">
        <v>803</v>
      </c>
      <c r="J33" s="350">
        <v>2</v>
      </c>
      <c r="K33" s="350">
        <v>2</v>
      </c>
      <c r="L33" s="348" t="s">
        <v>277</v>
      </c>
      <c r="M33" s="350" t="s">
        <v>755</v>
      </c>
      <c r="N33" s="351">
        <v>310</v>
      </c>
      <c r="O33" s="350">
        <v>30</v>
      </c>
      <c r="P33" s="343"/>
    </row>
    <row r="34" spans="1:16" ht="15.75" customHeight="1">
      <c r="A34" s="619"/>
      <c r="B34" s="622"/>
      <c r="C34" s="339" t="s">
        <v>875</v>
      </c>
      <c r="D34" s="352" t="s">
        <v>876</v>
      </c>
      <c r="E34" s="333" t="s">
        <v>286</v>
      </c>
      <c r="F34" s="339" t="s">
        <v>390</v>
      </c>
      <c r="G34" s="349" t="s">
        <v>263</v>
      </c>
      <c r="H34" s="336">
        <v>44576</v>
      </c>
      <c r="I34" s="339" t="s">
        <v>431</v>
      </c>
      <c r="J34" s="339">
        <v>2</v>
      </c>
      <c r="K34" s="339">
        <v>2</v>
      </c>
      <c r="L34" s="339" t="s">
        <v>854</v>
      </c>
      <c r="M34" s="350" t="s">
        <v>755</v>
      </c>
      <c r="N34" s="351">
        <v>301</v>
      </c>
      <c r="O34" s="339">
        <v>30</v>
      </c>
      <c r="P34" s="339"/>
    </row>
    <row r="35" spans="1:16" ht="15.75" customHeight="1">
      <c r="A35" s="619"/>
      <c r="B35" s="622"/>
      <c r="C35" s="348" t="s">
        <v>877</v>
      </c>
      <c r="D35" s="349" t="s">
        <v>878</v>
      </c>
      <c r="E35" s="333" t="s">
        <v>286</v>
      </c>
      <c r="F35" s="339" t="s">
        <v>390</v>
      </c>
      <c r="G35" s="349" t="s">
        <v>263</v>
      </c>
      <c r="H35" s="336">
        <v>44577</v>
      </c>
      <c r="I35" s="350" t="s">
        <v>295</v>
      </c>
      <c r="J35" s="350">
        <v>2</v>
      </c>
      <c r="K35" s="350">
        <v>2</v>
      </c>
      <c r="L35" s="348" t="s">
        <v>850</v>
      </c>
      <c r="M35" s="350" t="s">
        <v>755</v>
      </c>
      <c r="N35" s="351">
        <v>302</v>
      </c>
      <c r="O35" s="350">
        <v>30</v>
      </c>
      <c r="P35" s="343" t="s">
        <v>845</v>
      </c>
    </row>
    <row r="36" spans="1:16" ht="15.75" customHeight="1">
      <c r="A36" s="619"/>
      <c r="B36" s="622"/>
      <c r="C36" s="348" t="s">
        <v>877</v>
      </c>
      <c r="D36" s="349" t="s">
        <v>878</v>
      </c>
      <c r="E36" s="333" t="s">
        <v>286</v>
      </c>
      <c r="F36" s="339" t="s">
        <v>390</v>
      </c>
      <c r="G36" s="349" t="s">
        <v>307</v>
      </c>
      <c r="H36" s="336">
        <v>44576</v>
      </c>
      <c r="I36" s="350" t="s">
        <v>778</v>
      </c>
      <c r="J36" s="350">
        <v>2</v>
      </c>
      <c r="K36" s="350">
        <v>2</v>
      </c>
      <c r="L36" s="348" t="s">
        <v>1523</v>
      </c>
      <c r="M36" s="350" t="s">
        <v>755</v>
      </c>
      <c r="N36" s="351">
        <v>309</v>
      </c>
      <c r="O36" s="350">
        <v>30</v>
      </c>
      <c r="P36" s="343"/>
    </row>
    <row r="37" spans="1:16" ht="15.75" customHeight="1">
      <c r="A37" s="619"/>
      <c r="B37" s="622"/>
      <c r="C37" s="348" t="s">
        <v>880</v>
      </c>
      <c r="D37" s="349" t="s">
        <v>881</v>
      </c>
      <c r="E37" s="333" t="s">
        <v>286</v>
      </c>
      <c r="F37" s="339" t="s">
        <v>390</v>
      </c>
      <c r="G37" s="349" t="s">
        <v>263</v>
      </c>
      <c r="H37" s="336">
        <v>44577</v>
      </c>
      <c r="I37" s="350" t="s">
        <v>295</v>
      </c>
      <c r="J37" s="350">
        <v>2</v>
      </c>
      <c r="K37" s="350">
        <v>2</v>
      </c>
      <c r="L37" s="348" t="s">
        <v>874</v>
      </c>
      <c r="M37" s="350" t="s">
        <v>755</v>
      </c>
      <c r="N37" s="351">
        <v>302</v>
      </c>
      <c r="O37" s="350">
        <v>30</v>
      </c>
      <c r="P37" s="343" t="s">
        <v>845</v>
      </c>
    </row>
    <row r="38" spans="1:16" ht="15.75" customHeight="1">
      <c r="A38" s="619"/>
      <c r="B38" s="622"/>
      <c r="C38" s="348" t="s">
        <v>880</v>
      </c>
      <c r="D38" s="349" t="s">
        <v>881</v>
      </c>
      <c r="E38" s="333" t="s">
        <v>286</v>
      </c>
      <c r="F38" s="339" t="s">
        <v>390</v>
      </c>
      <c r="G38" s="349" t="s">
        <v>307</v>
      </c>
      <c r="H38" s="336">
        <v>44576</v>
      </c>
      <c r="I38" s="350" t="s">
        <v>803</v>
      </c>
      <c r="J38" s="350">
        <v>2</v>
      </c>
      <c r="K38" s="350">
        <v>2</v>
      </c>
      <c r="L38" s="348" t="s">
        <v>277</v>
      </c>
      <c r="M38" s="350" t="s">
        <v>755</v>
      </c>
      <c r="N38" s="351">
        <v>301</v>
      </c>
      <c r="O38" s="350">
        <v>30</v>
      </c>
      <c r="P38" s="343"/>
    </row>
    <row r="39" spans="1:16" ht="15.75" customHeight="1">
      <c r="A39" s="619"/>
      <c r="B39" s="622"/>
      <c r="C39" s="348" t="s">
        <v>882</v>
      </c>
      <c r="D39" s="349" t="s">
        <v>883</v>
      </c>
      <c r="E39" s="333" t="s">
        <v>286</v>
      </c>
      <c r="F39" s="339" t="s">
        <v>390</v>
      </c>
      <c r="G39" s="349" t="s">
        <v>263</v>
      </c>
      <c r="H39" s="336">
        <v>44577</v>
      </c>
      <c r="I39" s="350" t="s">
        <v>295</v>
      </c>
      <c r="J39" s="350">
        <v>2</v>
      </c>
      <c r="K39" s="350">
        <v>2</v>
      </c>
      <c r="L39" s="348" t="s">
        <v>858</v>
      </c>
      <c r="M39" s="350" t="s">
        <v>755</v>
      </c>
      <c r="N39" s="351">
        <v>302</v>
      </c>
      <c r="O39" s="350">
        <v>30</v>
      </c>
      <c r="P39" s="343" t="s">
        <v>845</v>
      </c>
    </row>
    <row r="40" spans="1:16" ht="15.75" customHeight="1">
      <c r="A40" s="619"/>
      <c r="B40" s="622"/>
      <c r="C40" s="348" t="s">
        <v>884</v>
      </c>
      <c r="D40" s="349" t="s">
        <v>885</v>
      </c>
      <c r="E40" s="333" t="s">
        <v>286</v>
      </c>
      <c r="F40" s="339" t="s">
        <v>390</v>
      </c>
      <c r="G40" s="349" t="s">
        <v>263</v>
      </c>
      <c r="H40" s="336">
        <v>44576</v>
      </c>
      <c r="I40" s="350" t="s">
        <v>431</v>
      </c>
      <c r="J40" s="350">
        <v>2</v>
      </c>
      <c r="K40" s="350">
        <v>2</v>
      </c>
      <c r="L40" s="348" t="s">
        <v>874</v>
      </c>
      <c r="M40" s="350" t="s">
        <v>755</v>
      </c>
      <c r="N40" s="351">
        <v>309</v>
      </c>
      <c r="O40" s="350">
        <v>30</v>
      </c>
      <c r="P40" s="339"/>
    </row>
    <row r="41" spans="1:16" ht="15.75" customHeight="1">
      <c r="A41" s="619"/>
      <c r="B41" s="622"/>
      <c r="C41" s="348" t="s">
        <v>884</v>
      </c>
      <c r="D41" s="349" t="s">
        <v>885</v>
      </c>
      <c r="E41" s="333" t="s">
        <v>286</v>
      </c>
      <c r="F41" s="339" t="s">
        <v>390</v>
      </c>
      <c r="G41" s="349" t="s">
        <v>400</v>
      </c>
      <c r="H41" s="336">
        <v>44576</v>
      </c>
      <c r="I41" s="350" t="s">
        <v>798</v>
      </c>
      <c r="J41" s="350">
        <v>2</v>
      </c>
      <c r="K41" s="350">
        <v>2</v>
      </c>
      <c r="L41" s="348" t="s">
        <v>268</v>
      </c>
      <c r="M41" s="350" t="s">
        <v>755</v>
      </c>
      <c r="N41" s="351">
        <v>301</v>
      </c>
      <c r="O41" s="350">
        <v>30</v>
      </c>
      <c r="P41" s="339"/>
    </row>
    <row r="42" spans="1:16" ht="15.75" customHeight="1">
      <c r="A42" s="619"/>
      <c r="B42" s="622"/>
      <c r="C42" s="348" t="s">
        <v>884</v>
      </c>
      <c r="D42" s="349" t="s">
        <v>885</v>
      </c>
      <c r="E42" s="333" t="s">
        <v>286</v>
      </c>
      <c r="F42" s="339" t="s">
        <v>390</v>
      </c>
      <c r="G42" s="349" t="s">
        <v>303</v>
      </c>
      <c r="H42" s="336">
        <v>44576</v>
      </c>
      <c r="I42" s="350" t="s">
        <v>798</v>
      </c>
      <c r="J42" s="350">
        <v>2</v>
      </c>
      <c r="K42" s="350">
        <v>2</v>
      </c>
      <c r="L42" s="348" t="s">
        <v>277</v>
      </c>
      <c r="M42" s="350" t="s">
        <v>755</v>
      </c>
      <c r="N42" s="351">
        <v>301</v>
      </c>
      <c r="O42" s="350">
        <v>30</v>
      </c>
      <c r="P42" s="339"/>
    </row>
    <row r="43" spans="1:16" ht="15.75" customHeight="1">
      <c r="A43" s="619"/>
      <c r="B43" s="622"/>
      <c r="C43" s="348" t="s">
        <v>886</v>
      </c>
      <c r="D43" s="349" t="s">
        <v>887</v>
      </c>
      <c r="E43" s="333" t="s">
        <v>286</v>
      </c>
      <c r="F43" s="339" t="s">
        <v>390</v>
      </c>
      <c r="G43" s="349" t="s">
        <v>263</v>
      </c>
      <c r="H43" s="336">
        <v>44576</v>
      </c>
      <c r="I43" s="350" t="s">
        <v>298</v>
      </c>
      <c r="J43" s="350">
        <v>2</v>
      </c>
      <c r="K43" s="350">
        <v>2</v>
      </c>
      <c r="L43" s="348" t="s">
        <v>858</v>
      </c>
      <c r="M43" s="350" t="s">
        <v>755</v>
      </c>
      <c r="N43" s="351">
        <v>210</v>
      </c>
      <c r="O43" s="350">
        <v>30</v>
      </c>
      <c r="P43" s="339"/>
    </row>
    <row r="44" spans="1:16" ht="15.75" customHeight="1">
      <c r="A44" s="619"/>
      <c r="B44" s="622"/>
      <c r="C44" s="348" t="s">
        <v>886</v>
      </c>
      <c r="D44" s="349" t="s">
        <v>887</v>
      </c>
      <c r="E44" s="333" t="s">
        <v>286</v>
      </c>
      <c r="F44" s="339" t="s">
        <v>390</v>
      </c>
      <c r="G44" s="349" t="s">
        <v>307</v>
      </c>
      <c r="H44" s="336">
        <v>44577</v>
      </c>
      <c r="I44" s="350" t="s">
        <v>784</v>
      </c>
      <c r="J44" s="350">
        <v>2</v>
      </c>
      <c r="K44" s="350">
        <v>2</v>
      </c>
      <c r="L44" s="348" t="s">
        <v>268</v>
      </c>
      <c r="M44" s="350" t="s">
        <v>755</v>
      </c>
      <c r="N44" s="351">
        <v>408</v>
      </c>
      <c r="O44" s="350">
        <v>30</v>
      </c>
      <c r="P44" s="339" t="s">
        <v>787</v>
      </c>
    </row>
    <row r="45" spans="1:16" ht="15.75" customHeight="1">
      <c r="A45" s="619"/>
      <c r="B45" s="622"/>
      <c r="C45" s="348" t="s">
        <v>888</v>
      </c>
      <c r="D45" s="349" t="s">
        <v>889</v>
      </c>
      <c r="E45" s="333" t="s">
        <v>286</v>
      </c>
      <c r="F45" s="339" t="s">
        <v>390</v>
      </c>
      <c r="G45" s="349" t="s">
        <v>263</v>
      </c>
      <c r="H45" s="336">
        <v>44576</v>
      </c>
      <c r="I45" s="350" t="s">
        <v>432</v>
      </c>
      <c r="J45" s="350">
        <v>2</v>
      </c>
      <c r="K45" s="350">
        <v>2</v>
      </c>
      <c r="L45" s="348" t="s">
        <v>866</v>
      </c>
      <c r="M45" s="350" t="s">
        <v>755</v>
      </c>
      <c r="N45" s="351">
        <v>210</v>
      </c>
      <c r="O45" s="350">
        <v>30</v>
      </c>
      <c r="P45" s="339"/>
    </row>
    <row r="46" spans="1:16" ht="15.75" customHeight="1">
      <c r="A46" s="619"/>
      <c r="B46" s="622"/>
      <c r="C46" s="348" t="s">
        <v>890</v>
      </c>
      <c r="D46" s="349" t="s">
        <v>891</v>
      </c>
      <c r="E46" s="333" t="s">
        <v>286</v>
      </c>
      <c r="F46" s="339" t="s">
        <v>390</v>
      </c>
      <c r="G46" s="349" t="s">
        <v>263</v>
      </c>
      <c r="H46" s="336">
        <v>44576</v>
      </c>
      <c r="I46" s="350" t="s">
        <v>432</v>
      </c>
      <c r="J46" s="350">
        <v>2</v>
      </c>
      <c r="K46" s="350">
        <v>2</v>
      </c>
      <c r="L46" s="348" t="s">
        <v>866</v>
      </c>
      <c r="M46" s="350" t="s">
        <v>755</v>
      </c>
      <c r="N46" s="351">
        <v>309</v>
      </c>
      <c r="O46" s="350">
        <v>30</v>
      </c>
      <c r="P46" s="339"/>
    </row>
    <row r="47" spans="1:16" ht="15.75" customHeight="1">
      <c r="A47" s="619"/>
      <c r="B47" s="622"/>
      <c r="C47" s="348" t="s">
        <v>892</v>
      </c>
      <c r="D47" s="349" t="s">
        <v>893</v>
      </c>
      <c r="E47" s="333" t="s">
        <v>286</v>
      </c>
      <c r="F47" s="339" t="s">
        <v>390</v>
      </c>
      <c r="G47" s="349" t="s">
        <v>263</v>
      </c>
      <c r="H47" s="336">
        <v>44576</v>
      </c>
      <c r="I47" s="350" t="s">
        <v>432</v>
      </c>
      <c r="J47" s="350">
        <v>2</v>
      </c>
      <c r="K47" s="350">
        <v>2</v>
      </c>
      <c r="L47" s="348" t="s">
        <v>866</v>
      </c>
      <c r="M47" s="350" t="s">
        <v>755</v>
      </c>
      <c r="N47" s="351">
        <v>310</v>
      </c>
      <c r="O47" s="350">
        <v>30</v>
      </c>
      <c r="P47" s="339"/>
    </row>
    <row r="48" spans="1:16" ht="15.75" customHeight="1">
      <c r="A48" s="619"/>
      <c r="B48" s="622"/>
      <c r="C48" s="348" t="s">
        <v>894</v>
      </c>
      <c r="D48" s="349" t="s">
        <v>895</v>
      </c>
      <c r="E48" s="333" t="s">
        <v>286</v>
      </c>
      <c r="F48" s="339" t="s">
        <v>390</v>
      </c>
      <c r="G48" s="349" t="s">
        <v>263</v>
      </c>
      <c r="H48" s="336">
        <v>44576</v>
      </c>
      <c r="I48" s="350" t="s">
        <v>298</v>
      </c>
      <c r="J48" s="350">
        <v>2</v>
      </c>
      <c r="K48" s="350">
        <v>2</v>
      </c>
      <c r="L48" s="348" t="s">
        <v>874</v>
      </c>
      <c r="M48" s="350" t="s">
        <v>896</v>
      </c>
      <c r="N48" s="351">
        <v>210</v>
      </c>
      <c r="O48" s="350">
        <v>30</v>
      </c>
      <c r="P48" s="339"/>
    </row>
    <row r="49" spans="1:16" ht="15.75" customHeight="1">
      <c r="A49" s="619"/>
      <c r="B49" s="622"/>
      <c r="C49" s="348" t="s">
        <v>897</v>
      </c>
      <c r="D49" s="349" t="s">
        <v>895</v>
      </c>
      <c r="E49" s="333" t="s">
        <v>286</v>
      </c>
      <c r="F49" s="339" t="s">
        <v>390</v>
      </c>
      <c r="G49" s="349" t="s">
        <v>400</v>
      </c>
      <c r="H49" s="336">
        <v>44577</v>
      </c>
      <c r="I49" s="350" t="s">
        <v>784</v>
      </c>
      <c r="J49" s="350">
        <v>2</v>
      </c>
      <c r="K49" s="350">
        <v>2</v>
      </c>
      <c r="L49" s="348" t="s">
        <v>794</v>
      </c>
      <c r="M49" s="350" t="s">
        <v>896</v>
      </c>
      <c r="N49" s="351">
        <v>210</v>
      </c>
      <c r="O49" s="350">
        <v>30</v>
      </c>
      <c r="P49" s="339" t="s">
        <v>787</v>
      </c>
    </row>
    <row r="50" spans="1:16" ht="15.75" customHeight="1">
      <c r="A50" s="619"/>
      <c r="B50" s="622"/>
      <c r="C50" s="350" t="s">
        <v>898</v>
      </c>
      <c r="D50" s="349" t="s">
        <v>899</v>
      </c>
      <c r="E50" s="333" t="s">
        <v>286</v>
      </c>
      <c r="F50" s="339" t="s">
        <v>390</v>
      </c>
      <c r="G50" s="349" t="s">
        <v>263</v>
      </c>
      <c r="H50" s="336">
        <v>44577</v>
      </c>
      <c r="I50" s="350" t="s">
        <v>295</v>
      </c>
      <c r="J50" s="350">
        <v>2</v>
      </c>
      <c r="K50" s="350">
        <v>2</v>
      </c>
      <c r="L50" s="348" t="s">
        <v>1524</v>
      </c>
      <c r="M50" s="350" t="s">
        <v>755</v>
      </c>
      <c r="N50" s="351">
        <v>309</v>
      </c>
      <c r="O50" s="350">
        <v>30</v>
      </c>
      <c r="P50" s="343" t="s">
        <v>845</v>
      </c>
    </row>
    <row r="51" spans="1:16" ht="15.75" customHeight="1">
      <c r="A51" s="619"/>
      <c r="B51" s="622"/>
      <c r="C51" s="350" t="s">
        <v>898</v>
      </c>
      <c r="D51" s="349" t="s">
        <v>899</v>
      </c>
      <c r="E51" s="333" t="s">
        <v>286</v>
      </c>
      <c r="F51" s="339" t="s">
        <v>390</v>
      </c>
      <c r="G51" s="349" t="s">
        <v>400</v>
      </c>
      <c r="H51" s="336">
        <v>44576</v>
      </c>
      <c r="I51" s="350" t="s">
        <v>798</v>
      </c>
      <c r="J51" s="350">
        <v>2</v>
      </c>
      <c r="K51" s="350">
        <v>2</v>
      </c>
      <c r="L51" s="348" t="s">
        <v>879</v>
      </c>
      <c r="M51" s="350" t="s">
        <v>755</v>
      </c>
      <c r="N51" s="351">
        <v>301</v>
      </c>
      <c r="O51" s="350">
        <v>30</v>
      </c>
      <c r="P51" s="343"/>
    </row>
    <row r="52" spans="1:16" ht="15.75" customHeight="1">
      <c r="A52" s="619"/>
      <c r="B52" s="622"/>
      <c r="C52" s="348" t="s">
        <v>900</v>
      </c>
      <c r="D52" s="349" t="s">
        <v>901</v>
      </c>
      <c r="E52" s="333" t="s">
        <v>286</v>
      </c>
      <c r="F52" s="339" t="s">
        <v>390</v>
      </c>
      <c r="G52" s="349" t="s">
        <v>263</v>
      </c>
      <c r="H52" s="336">
        <v>44576</v>
      </c>
      <c r="I52" s="350" t="s">
        <v>298</v>
      </c>
      <c r="J52" s="350">
        <v>2</v>
      </c>
      <c r="K52" s="350">
        <v>2</v>
      </c>
      <c r="L52" s="348" t="s">
        <v>278</v>
      </c>
      <c r="M52" s="350" t="s">
        <v>755</v>
      </c>
      <c r="N52" s="351">
        <v>211</v>
      </c>
      <c r="O52" s="350">
        <v>30</v>
      </c>
      <c r="P52" s="339"/>
    </row>
    <row r="53" spans="1:16" ht="15.75" customHeight="1">
      <c r="A53" s="619"/>
      <c r="B53" s="622"/>
      <c r="C53" s="348" t="s">
        <v>902</v>
      </c>
      <c r="D53" s="349" t="s">
        <v>903</v>
      </c>
      <c r="E53" s="333" t="s">
        <v>286</v>
      </c>
      <c r="F53" s="339" t="s">
        <v>390</v>
      </c>
      <c r="G53" s="349" t="s">
        <v>263</v>
      </c>
      <c r="H53" s="336">
        <v>44576</v>
      </c>
      <c r="I53" s="350" t="s">
        <v>431</v>
      </c>
      <c r="J53" s="350">
        <v>2</v>
      </c>
      <c r="K53" s="350">
        <v>2</v>
      </c>
      <c r="L53" s="348" t="s">
        <v>850</v>
      </c>
      <c r="M53" s="350" t="s">
        <v>755</v>
      </c>
      <c r="N53" s="351">
        <v>302</v>
      </c>
      <c r="O53" s="350">
        <v>30</v>
      </c>
      <c r="P53" s="339"/>
    </row>
    <row r="54" spans="1:16" ht="15.75" customHeight="1">
      <c r="A54" s="619"/>
      <c r="B54" s="622"/>
      <c r="C54" s="350" t="s">
        <v>904</v>
      </c>
      <c r="D54" s="349" t="s">
        <v>905</v>
      </c>
      <c r="E54" s="333" t="s">
        <v>286</v>
      </c>
      <c r="F54" s="339" t="s">
        <v>390</v>
      </c>
      <c r="G54" s="349" t="s">
        <v>263</v>
      </c>
      <c r="H54" s="336">
        <v>44577</v>
      </c>
      <c r="I54" s="350" t="s">
        <v>306</v>
      </c>
      <c r="J54" s="350">
        <v>2</v>
      </c>
      <c r="K54" s="350">
        <v>2</v>
      </c>
      <c r="L54" s="348" t="s">
        <v>874</v>
      </c>
      <c r="M54" s="350" t="s">
        <v>755</v>
      </c>
      <c r="N54" s="351">
        <v>309</v>
      </c>
      <c r="O54" s="350">
        <v>30</v>
      </c>
      <c r="P54" s="339" t="s">
        <v>787</v>
      </c>
    </row>
    <row r="55" spans="1:16" ht="15.75" customHeight="1">
      <c r="A55" s="620"/>
      <c r="B55" s="623"/>
      <c r="C55" s="350" t="s">
        <v>906</v>
      </c>
      <c r="D55" s="349" t="s">
        <v>907</v>
      </c>
      <c r="E55" s="333" t="s">
        <v>286</v>
      </c>
      <c r="F55" s="339" t="s">
        <v>390</v>
      </c>
      <c r="G55" s="349" t="s">
        <v>263</v>
      </c>
      <c r="H55" s="336">
        <v>44576</v>
      </c>
      <c r="I55" s="350" t="s">
        <v>432</v>
      </c>
      <c r="J55" s="350">
        <v>2</v>
      </c>
      <c r="K55" s="350">
        <v>2</v>
      </c>
      <c r="L55" s="348" t="s">
        <v>874</v>
      </c>
      <c r="M55" s="350" t="s">
        <v>896</v>
      </c>
      <c r="N55" s="351">
        <v>310</v>
      </c>
      <c r="O55" s="350">
        <v>30</v>
      </c>
      <c r="P55" s="339"/>
    </row>
  </sheetData>
  <mergeCells count="3">
    <mergeCell ref="A1:O1"/>
    <mergeCell ref="A3:A55"/>
    <mergeCell ref="B3:B55"/>
  </mergeCells>
  <phoneticPr fontId="11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04"/>
  <sheetViews>
    <sheetView topLeftCell="A34" zoomScale="85" zoomScaleNormal="85" workbookViewId="0">
      <selection activeCell="N63" sqref="N63"/>
    </sheetView>
  </sheetViews>
  <sheetFormatPr defaultRowHeight="12.75"/>
  <cols>
    <col min="3" max="3" width="8.85546875" bestFit="1" customWidth="1"/>
    <col min="4" max="4" width="94" customWidth="1"/>
    <col min="5" max="6" width="5.7109375" bestFit="1" customWidth="1"/>
    <col min="7" max="7" width="6" bestFit="1" customWidth="1"/>
    <col min="8" max="9" width="5.7109375" bestFit="1" customWidth="1"/>
    <col min="10" max="10" width="23.140625" bestFit="1" customWidth="1"/>
    <col min="11" max="11" width="14.140625" bestFit="1" customWidth="1"/>
    <col min="12" max="12" width="9.7109375" bestFit="1" customWidth="1"/>
    <col min="13" max="13" width="7.7109375" bestFit="1" customWidth="1"/>
    <col min="14" max="14" width="30.42578125" bestFit="1" customWidth="1"/>
    <col min="15" max="15" width="25.85546875" bestFit="1" customWidth="1"/>
  </cols>
  <sheetData>
    <row r="1" spans="1:15" s="266" customFormat="1" ht="23.1" customHeight="1">
      <c r="A1" s="659" t="s">
        <v>541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</row>
    <row r="2" spans="1:15" s="267" customFormat="1" ht="27.95" customHeight="1">
      <c r="A2" s="660" t="s">
        <v>542</v>
      </c>
      <c r="B2" s="660"/>
      <c r="C2" s="660"/>
      <c r="D2" s="660"/>
      <c r="E2" s="660"/>
      <c r="F2" s="660"/>
      <c r="G2" s="660"/>
      <c r="H2" s="661"/>
      <c r="I2" s="660"/>
      <c r="J2" s="660"/>
      <c r="K2" s="660"/>
      <c r="L2" s="660"/>
      <c r="M2" s="660"/>
      <c r="N2" s="660"/>
      <c r="O2" s="660"/>
    </row>
    <row r="3" spans="1:15" s="267" customFormat="1" ht="13.5" thickBot="1">
      <c r="A3" s="268" t="s">
        <v>367</v>
      </c>
      <c r="B3" s="268" t="s">
        <v>369</v>
      </c>
      <c r="C3" s="662" t="s">
        <v>543</v>
      </c>
      <c r="D3" s="663"/>
      <c r="E3" s="269" t="s">
        <v>544</v>
      </c>
      <c r="F3" s="269" t="s">
        <v>545</v>
      </c>
      <c r="G3" s="270" t="s">
        <v>250</v>
      </c>
      <c r="H3" s="271" t="s">
        <v>546</v>
      </c>
      <c r="I3" s="269" t="s">
        <v>547</v>
      </c>
      <c r="J3" s="270" t="s">
        <v>548</v>
      </c>
      <c r="K3" s="272" t="s">
        <v>549</v>
      </c>
      <c r="L3" s="269" t="s">
        <v>550</v>
      </c>
      <c r="M3" s="269" t="s">
        <v>373</v>
      </c>
      <c r="N3" s="273" t="s">
        <v>551</v>
      </c>
      <c r="O3" s="269" t="s">
        <v>552</v>
      </c>
    </row>
    <row r="4" spans="1:15" s="267" customFormat="1" ht="13.5" customHeight="1">
      <c r="A4" s="664" t="s">
        <v>553</v>
      </c>
      <c r="B4" s="665" t="s">
        <v>554</v>
      </c>
      <c r="C4" s="668" t="s">
        <v>308</v>
      </c>
      <c r="D4" s="671" t="s">
        <v>555</v>
      </c>
      <c r="E4" s="274" t="s">
        <v>556</v>
      </c>
      <c r="F4" s="674" t="s">
        <v>294</v>
      </c>
      <c r="G4" s="630" t="s">
        <v>557</v>
      </c>
      <c r="H4" s="627">
        <v>2</v>
      </c>
      <c r="I4" s="630">
        <v>3</v>
      </c>
      <c r="J4" s="630" t="s">
        <v>558</v>
      </c>
      <c r="K4" s="275" t="s">
        <v>559</v>
      </c>
      <c r="L4" s="276" t="s">
        <v>560</v>
      </c>
      <c r="M4" s="277"/>
      <c r="N4" s="278" t="s">
        <v>561</v>
      </c>
      <c r="O4" s="637" t="s">
        <v>562</v>
      </c>
    </row>
    <row r="5" spans="1:15" s="267" customFormat="1" ht="15" customHeight="1">
      <c r="A5" s="664"/>
      <c r="B5" s="666"/>
      <c r="C5" s="669"/>
      <c r="D5" s="672"/>
      <c r="E5" s="274" t="s">
        <v>303</v>
      </c>
      <c r="F5" s="675"/>
      <c r="G5" s="631"/>
      <c r="H5" s="628"/>
      <c r="I5" s="631"/>
      <c r="J5" s="631"/>
      <c r="K5" s="275" t="s">
        <v>559</v>
      </c>
      <c r="L5" s="276" t="s">
        <v>560</v>
      </c>
      <c r="M5" s="279"/>
      <c r="N5" s="280"/>
      <c r="O5" s="637"/>
    </row>
    <row r="6" spans="1:15" s="267" customFormat="1" ht="15" customHeight="1">
      <c r="A6" s="664"/>
      <c r="B6" s="666"/>
      <c r="C6" s="669"/>
      <c r="D6" s="672"/>
      <c r="E6" s="274" t="s">
        <v>309</v>
      </c>
      <c r="F6" s="675"/>
      <c r="G6" s="631"/>
      <c r="H6" s="628"/>
      <c r="I6" s="631"/>
      <c r="J6" s="631"/>
      <c r="K6" s="275" t="s">
        <v>559</v>
      </c>
      <c r="L6" s="276" t="s">
        <v>560</v>
      </c>
      <c r="M6" s="279"/>
      <c r="N6" s="280"/>
      <c r="O6" s="637"/>
    </row>
    <row r="7" spans="1:15" s="267" customFormat="1" ht="15" customHeight="1">
      <c r="A7" s="664"/>
      <c r="B7" s="666"/>
      <c r="C7" s="669"/>
      <c r="D7" s="672"/>
      <c r="E7" s="274" t="s">
        <v>310</v>
      </c>
      <c r="F7" s="675"/>
      <c r="G7" s="631"/>
      <c r="H7" s="628"/>
      <c r="I7" s="631"/>
      <c r="J7" s="631"/>
      <c r="K7" s="275" t="s">
        <v>559</v>
      </c>
      <c r="L7" s="276" t="s">
        <v>560</v>
      </c>
      <c r="M7" s="279"/>
      <c r="N7" s="280"/>
      <c r="O7" s="637"/>
    </row>
    <row r="8" spans="1:15" s="267" customFormat="1" ht="15" customHeight="1">
      <c r="A8" s="664"/>
      <c r="B8" s="666"/>
      <c r="C8" s="669"/>
      <c r="D8" s="673"/>
      <c r="E8" s="274" t="s">
        <v>311</v>
      </c>
      <c r="F8" s="675"/>
      <c r="G8" s="631"/>
      <c r="H8" s="628"/>
      <c r="I8" s="631"/>
      <c r="J8" s="631"/>
      <c r="K8" s="275" t="s">
        <v>559</v>
      </c>
      <c r="L8" s="276" t="s">
        <v>560</v>
      </c>
      <c r="M8" s="279"/>
      <c r="N8" s="281"/>
      <c r="O8" s="637"/>
    </row>
    <row r="9" spans="1:15" s="267" customFormat="1" ht="15" customHeight="1">
      <c r="A9" s="664"/>
      <c r="B9" s="666"/>
      <c r="C9" s="669"/>
      <c r="D9" s="677" t="s">
        <v>563</v>
      </c>
      <c r="E9" s="274" t="s">
        <v>312</v>
      </c>
      <c r="F9" s="675"/>
      <c r="G9" s="631"/>
      <c r="H9" s="628"/>
      <c r="I9" s="631"/>
      <c r="J9" s="631"/>
      <c r="K9" s="275" t="s">
        <v>559</v>
      </c>
      <c r="L9" s="276" t="s">
        <v>560</v>
      </c>
      <c r="M9" s="277"/>
      <c r="N9" s="282"/>
      <c r="O9" s="637"/>
    </row>
    <row r="10" spans="1:15" s="267" customFormat="1" ht="15" customHeight="1">
      <c r="A10" s="664"/>
      <c r="B10" s="666"/>
      <c r="C10" s="669"/>
      <c r="D10" s="678"/>
      <c r="E10" s="274" t="s">
        <v>313</v>
      </c>
      <c r="F10" s="675"/>
      <c r="G10" s="631"/>
      <c r="H10" s="628"/>
      <c r="I10" s="631"/>
      <c r="J10" s="631"/>
      <c r="K10" s="275" t="s">
        <v>559</v>
      </c>
      <c r="L10" s="276" t="s">
        <v>560</v>
      </c>
      <c r="M10" s="283"/>
      <c r="N10" s="282"/>
      <c r="O10" s="637"/>
    </row>
    <row r="11" spans="1:15" s="267" customFormat="1" ht="15" customHeight="1">
      <c r="A11" s="664"/>
      <c r="B11" s="666"/>
      <c r="C11" s="669"/>
      <c r="D11" s="678"/>
      <c r="E11" s="274" t="s">
        <v>314</v>
      </c>
      <c r="F11" s="675"/>
      <c r="G11" s="631"/>
      <c r="H11" s="628"/>
      <c r="I11" s="631"/>
      <c r="J11" s="631"/>
      <c r="K11" s="275" t="s">
        <v>559</v>
      </c>
      <c r="L11" s="276" t="s">
        <v>560</v>
      </c>
      <c r="M11" s="283"/>
      <c r="N11" s="282"/>
      <c r="O11" s="637"/>
    </row>
    <row r="12" spans="1:15" s="267" customFormat="1" ht="15" customHeight="1">
      <c r="A12" s="664"/>
      <c r="B12" s="666"/>
      <c r="C12" s="669"/>
      <c r="D12" s="678"/>
      <c r="E12" s="274" t="s">
        <v>316</v>
      </c>
      <c r="F12" s="675"/>
      <c r="G12" s="631"/>
      <c r="H12" s="628"/>
      <c r="I12" s="631"/>
      <c r="J12" s="631"/>
      <c r="K12" s="275" t="s">
        <v>559</v>
      </c>
      <c r="L12" s="276" t="s">
        <v>560</v>
      </c>
      <c r="M12" s="284"/>
      <c r="N12" s="282"/>
      <c r="O12" s="637"/>
    </row>
    <row r="13" spans="1:15" s="267" customFormat="1" ht="15" customHeight="1">
      <c r="A13" s="664"/>
      <c r="B13" s="666"/>
      <c r="C13" s="670"/>
      <c r="D13" s="679"/>
      <c r="E13" s="274" t="s">
        <v>317</v>
      </c>
      <c r="F13" s="676"/>
      <c r="G13" s="632"/>
      <c r="H13" s="629"/>
      <c r="I13" s="632"/>
      <c r="J13" s="632"/>
      <c r="K13" s="275" t="s">
        <v>559</v>
      </c>
      <c r="L13" s="276" t="s">
        <v>560</v>
      </c>
      <c r="M13" s="285"/>
      <c r="N13" s="278"/>
      <c r="O13" s="638"/>
    </row>
    <row r="14" spans="1:15" s="267" customFormat="1" ht="15" customHeight="1">
      <c r="A14" s="664"/>
      <c r="B14" s="666"/>
      <c r="C14" s="680" t="s">
        <v>357</v>
      </c>
      <c r="D14" s="683" t="s">
        <v>564</v>
      </c>
      <c r="E14" s="274" t="s">
        <v>565</v>
      </c>
      <c r="F14" s="674" t="s">
        <v>566</v>
      </c>
      <c r="G14" s="624" t="s">
        <v>567</v>
      </c>
      <c r="H14" s="627">
        <v>2</v>
      </c>
      <c r="I14" s="630">
        <v>3</v>
      </c>
      <c r="J14" s="633" t="s">
        <v>568</v>
      </c>
      <c r="K14" s="275" t="s">
        <v>559</v>
      </c>
      <c r="L14" s="286" t="s">
        <v>560</v>
      </c>
      <c r="M14" s="287"/>
      <c r="N14" s="288" t="s">
        <v>569</v>
      </c>
      <c r="O14" s="636" t="s">
        <v>570</v>
      </c>
    </row>
    <row r="15" spans="1:15" s="267" customFormat="1" ht="15" customHeight="1">
      <c r="A15" s="664"/>
      <c r="B15" s="666"/>
      <c r="C15" s="681"/>
      <c r="D15" s="684"/>
      <c r="E15" s="274" t="s">
        <v>571</v>
      </c>
      <c r="F15" s="675"/>
      <c r="G15" s="625"/>
      <c r="H15" s="628"/>
      <c r="I15" s="631"/>
      <c r="J15" s="634"/>
      <c r="K15" s="275" t="s">
        <v>559</v>
      </c>
      <c r="L15" s="286" t="s">
        <v>560</v>
      </c>
      <c r="M15" s="287"/>
      <c r="N15" s="289"/>
      <c r="O15" s="637"/>
    </row>
    <row r="16" spans="1:15" s="267" customFormat="1" ht="15" customHeight="1">
      <c r="A16" s="664"/>
      <c r="B16" s="666"/>
      <c r="C16" s="681"/>
      <c r="D16" s="684"/>
      <c r="E16" s="274" t="s">
        <v>335</v>
      </c>
      <c r="F16" s="675"/>
      <c r="G16" s="625"/>
      <c r="H16" s="628"/>
      <c r="I16" s="631"/>
      <c r="J16" s="634"/>
      <c r="K16" s="275" t="s">
        <v>559</v>
      </c>
      <c r="L16" s="286" t="s">
        <v>560</v>
      </c>
      <c r="M16" s="290"/>
      <c r="N16" s="289"/>
      <c r="O16" s="637"/>
    </row>
    <row r="17" spans="1:15" s="267" customFormat="1" ht="15" customHeight="1">
      <c r="A17" s="664"/>
      <c r="B17" s="666"/>
      <c r="C17" s="682"/>
      <c r="D17" s="685"/>
      <c r="E17" s="274" t="s">
        <v>572</v>
      </c>
      <c r="F17" s="676"/>
      <c r="G17" s="626"/>
      <c r="H17" s="629"/>
      <c r="I17" s="632"/>
      <c r="J17" s="635"/>
      <c r="K17" s="275" t="s">
        <v>559</v>
      </c>
      <c r="L17" s="286" t="s">
        <v>560</v>
      </c>
      <c r="M17" s="287"/>
      <c r="N17" s="289"/>
      <c r="O17" s="638"/>
    </row>
    <row r="18" spans="1:15" s="267" customFormat="1" ht="15" customHeight="1">
      <c r="A18" s="664"/>
      <c r="B18" s="666"/>
      <c r="C18" s="639" t="s">
        <v>573</v>
      </c>
      <c r="D18" s="642" t="s">
        <v>574</v>
      </c>
      <c r="E18" s="274" t="s">
        <v>319</v>
      </c>
      <c r="F18" s="645" t="s">
        <v>566</v>
      </c>
      <c r="G18" s="695" t="s">
        <v>575</v>
      </c>
      <c r="H18" s="645">
        <v>2</v>
      </c>
      <c r="I18" s="645">
        <v>3</v>
      </c>
      <c r="J18" s="645" t="s">
        <v>558</v>
      </c>
      <c r="K18" s="291" t="s">
        <v>576</v>
      </c>
      <c r="L18" s="291" t="s">
        <v>577</v>
      </c>
      <c r="M18" s="292"/>
      <c r="N18" s="288" t="s">
        <v>578</v>
      </c>
      <c r="O18" s="636" t="s">
        <v>579</v>
      </c>
    </row>
    <row r="19" spans="1:15" s="267" customFormat="1" ht="15" customHeight="1">
      <c r="A19" s="664"/>
      <c r="B19" s="666"/>
      <c r="C19" s="640"/>
      <c r="D19" s="643"/>
      <c r="E19" s="274" t="s">
        <v>320</v>
      </c>
      <c r="F19" s="646"/>
      <c r="G19" s="696"/>
      <c r="H19" s="646"/>
      <c r="I19" s="646"/>
      <c r="J19" s="646"/>
      <c r="K19" s="293" t="s">
        <v>559</v>
      </c>
      <c r="L19" s="294" t="s">
        <v>580</v>
      </c>
      <c r="M19" s="294"/>
      <c r="N19" s="280"/>
      <c r="O19" s="637"/>
    </row>
    <row r="20" spans="1:15" s="267" customFormat="1" ht="15" customHeight="1">
      <c r="A20" s="664"/>
      <c r="B20" s="666"/>
      <c r="C20" s="640"/>
      <c r="D20" s="643"/>
      <c r="E20" s="274" t="s">
        <v>321</v>
      </c>
      <c r="F20" s="646"/>
      <c r="G20" s="696"/>
      <c r="H20" s="646"/>
      <c r="I20" s="646"/>
      <c r="J20" s="646"/>
      <c r="K20" s="293" t="s">
        <v>559</v>
      </c>
      <c r="L20" s="294" t="s">
        <v>580</v>
      </c>
      <c r="M20" s="295"/>
      <c r="N20" s="280"/>
      <c r="O20" s="637"/>
    </row>
    <row r="21" spans="1:15" s="267" customFormat="1" ht="15" customHeight="1">
      <c r="A21" s="664"/>
      <c r="B21" s="666"/>
      <c r="C21" s="640"/>
      <c r="D21" s="643"/>
      <c r="E21" s="274" t="s">
        <v>322</v>
      </c>
      <c r="F21" s="646"/>
      <c r="G21" s="696"/>
      <c r="H21" s="646"/>
      <c r="I21" s="646"/>
      <c r="J21" s="646"/>
      <c r="K21" s="293" t="s">
        <v>559</v>
      </c>
      <c r="L21" s="294" t="s">
        <v>580</v>
      </c>
      <c r="M21" s="296"/>
      <c r="N21" s="280"/>
      <c r="O21" s="637"/>
    </row>
    <row r="22" spans="1:15" s="267" customFormat="1" ht="15" customHeight="1">
      <c r="A22" s="664"/>
      <c r="B22" s="666"/>
      <c r="C22" s="641"/>
      <c r="D22" s="644"/>
      <c r="E22" s="274" t="s">
        <v>581</v>
      </c>
      <c r="F22" s="647"/>
      <c r="G22" s="697"/>
      <c r="H22" s="647"/>
      <c r="I22" s="647"/>
      <c r="J22" s="647"/>
      <c r="K22" s="293" t="s">
        <v>559</v>
      </c>
      <c r="L22" s="294" t="s">
        <v>580</v>
      </c>
      <c r="M22" s="297"/>
      <c r="N22" s="281"/>
      <c r="O22" s="638"/>
    </row>
    <row r="23" spans="1:15" s="267" customFormat="1" ht="15" customHeight="1">
      <c r="A23" s="664"/>
      <c r="B23" s="666"/>
      <c r="C23" s="686" t="s">
        <v>582</v>
      </c>
      <c r="D23" s="653" t="s">
        <v>583</v>
      </c>
      <c r="E23" s="274" t="s">
        <v>584</v>
      </c>
      <c r="F23" s="674" t="s">
        <v>566</v>
      </c>
      <c r="G23" s="689" t="s">
        <v>585</v>
      </c>
      <c r="H23" s="692">
        <v>2</v>
      </c>
      <c r="I23" s="656">
        <v>3</v>
      </c>
      <c r="J23" s="701" t="s">
        <v>586</v>
      </c>
      <c r="K23" s="293" t="s">
        <v>559</v>
      </c>
      <c r="L23" s="294" t="s">
        <v>580</v>
      </c>
      <c r="M23" s="295"/>
      <c r="N23" s="288" t="s">
        <v>587</v>
      </c>
      <c r="O23" s="636" t="s">
        <v>588</v>
      </c>
    </row>
    <row r="24" spans="1:15" s="267" customFormat="1" ht="15" customHeight="1">
      <c r="A24" s="664"/>
      <c r="B24" s="666"/>
      <c r="C24" s="687"/>
      <c r="D24" s="654"/>
      <c r="E24" s="274" t="s">
        <v>589</v>
      </c>
      <c r="F24" s="675"/>
      <c r="G24" s="690"/>
      <c r="H24" s="693"/>
      <c r="I24" s="657"/>
      <c r="J24" s="702"/>
      <c r="K24" s="293" t="s">
        <v>559</v>
      </c>
      <c r="L24" s="294" t="s">
        <v>580</v>
      </c>
      <c r="M24" s="296"/>
      <c r="N24" s="281"/>
      <c r="O24" s="637"/>
    </row>
    <row r="25" spans="1:15" s="267" customFormat="1" ht="15" customHeight="1">
      <c r="A25" s="664"/>
      <c r="B25" s="666"/>
      <c r="C25" s="687"/>
      <c r="D25" s="654"/>
      <c r="E25" s="274" t="s">
        <v>590</v>
      </c>
      <c r="F25" s="675"/>
      <c r="G25" s="690"/>
      <c r="H25" s="693"/>
      <c r="I25" s="657"/>
      <c r="J25" s="702"/>
      <c r="K25" s="293" t="s">
        <v>559</v>
      </c>
      <c r="L25" s="294" t="s">
        <v>580</v>
      </c>
      <c r="M25" s="294"/>
      <c r="O25" s="637"/>
    </row>
    <row r="26" spans="1:15" s="267" customFormat="1" ht="15" customHeight="1">
      <c r="A26" s="664"/>
      <c r="B26" s="666"/>
      <c r="C26" s="687"/>
      <c r="D26" s="654"/>
      <c r="E26" s="274" t="s">
        <v>591</v>
      </c>
      <c r="F26" s="675"/>
      <c r="G26" s="690"/>
      <c r="H26" s="693"/>
      <c r="I26" s="657"/>
      <c r="J26" s="702"/>
      <c r="K26" s="293" t="s">
        <v>559</v>
      </c>
      <c r="L26" s="294" t="s">
        <v>580</v>
      </c>
      <c r="M26" s="294"/>
      <c r="N26" s="280"/>
      <c r="O26" s="637"/>
    </row>
    <row r="27" spans="1:15" s="267" customFormat="1" ht="15" customHeight="1">
      <c r="A27" s="664"/>
      <c r="B27" s="666"/>
      <c r="C27" s="687"/>
      <c r="D27" s="655"/>
      <c r="E27" s="274" t="s">
        <v>592</v>
      </c>
      <c r="F27" s="675"/>
      <c r="G27" s="690"/>
      <c r="H27" s="693"/>
      <c r="I27" s="657"/>
      <c r="J27" s="702"/>
      <c r="K27" s="293" t="s">
        <v>559</v>
      </c>
      <c r="L27" s="294" t="s">
        <v>580</v>
      </c>
      <c r="M27" s="294"/>
      <c r="N27" s="280"/>
      <c r="O27" s="637"/>
    </row>
    <row r="28" spans="1:15" s="267" customFormat="1" ht="14.25" customHeight="1">
      <c r="A28" s="664"/>
      <c r="B28" s="666"/>
      <c r="C28" s="687"/>
      <c r="D28" s="648" t="s">
        <v>593</v>
      </c>
      <c r="E28" s="274" t="s">
        <v>594</v>
      </c>
      <c r="F28" s="675"/>
      <c r="G28" s="690"/>
      <c r="H28" s="693"/>
      <c r="I28" s="657"/>
      <c r="J28" s="702"/>
      <c r="K28" s="293" t="s">
        <v>559</v>
      </c>
      <c r="L28" s="294" t="s">
        <v>580</v>
      </c>
      <c r="M28" s="296"/>
      <c r="N28" s="281"/>
      <c r="O28" s="637"/>
    </row>
    <row r="29" spans="1:15" s="267" customFormat="1" ht="15.75" customHeight="1">
      <c r="A29" s="664"/>
      <c r="B29" s="666"/>
      <c r="C29" s="687"/>
      <c r="D29" s="649"/>
      <c r="E29" s="274" t="s">
        <v>595</v>
      </c>
      <c r="F29" s="675"/>
      <c r="G29" s="690"/>
      <c r="H29" s="693"/>
      <c r="I29" s="657"/>
      <c r="J29" s="702"/>
      <c r="K29" s="293" t="s">
        <v>559</v>
      </c>
      <c r="L29" s="294" t="s">
        <v>580</v>
      </c>
      <c r="M29" s="296"/>
      <c r="N29" s="281"/>
      <c r="O29" s="637"/>
    </row>
    <row r="30" spans="1:15" s="267" customFormat="1" ht="15" customHeight="1">
      <c r="A30" s="664"/>
      <c r="B30" s="666"/>
      <c r="C30" s="687"/>
      <c r="D30" s="650"/>
      <c r="E30" s="274" t="s">
        <v>596</v>
      </c>
      <c r="F30" s="675"/>
      <c r="G30" s="690"/>
      <c r="H30" s="693"/>
      <c r="I30" s="657"/>
      <c r="J30" s="702"/>
      <c r="K30" s="293" t="s">
        <v>559</v>
      </c>
      <c r="L30" s="294" t="s">
        <v>580</v>
      </c>
      <c r="M30" s="294"/>
      <c r="O30" s="637"/>
    </row>
    <row r="31" spans="1:15" s="267" customFormat="1" ht="15" customHeight="1">
      <c r="A31" s="664"/>
      <c r="B31" s="666"/>
      <c r="C31" s="687"/>
      <c r="D31" s="651" t="s">
        <v>597</v>
      </c>
      <c r="E31" s="274" t="s">
        <v>598</v>
      </c>
      <c r="F31" s="675"/>
      <c r="G31" s="690"/>
      <c r="H31" s="693"/>
      <c r="I31" s="657"/>
      <c r="J31" s="702"/>
      <c r="K31" s="293" t="s">
        <v>559</v>
      </c>
      <c r="L31" s="294" t="s">
        <v>580</v>
      </c>
      <c r="M31" s="294"/>
      <c r="N31" s="280"/>
      <c r="O31" s="637"/>
    </row>
    <row r="32" spans="1:15" s="267" customFormat="1" ht="15" customHeight="1">
      <c r="A32" s="664"/>
      <c r="B32" s="666"/>
      <c r="C32" s="687"/>
      <c r="D32" s="651"/>
      <c r="E32" s="274" t="s">
        <v>599</v>
      </c>
      <c r="F32" s="675"/>
      <c r="G32" s="690"/>
      <c r="H32" s="693"/>
      <c r="I32" s="657"/>
      <c r="J32" s="702"/>
      <c r="K32" s="293" t="s">
        <v>559</v>
      </c>
      <c r="L32" s="294" t="s">
        <v>580</v>
      </c>
      <c r="M32" s="294"/>
      <c r="N32" s="280"/>
      <c r="O32" s="637"/>
    </row>
    <row r="33" spans="1:15" s="267" customFormat="1" ht="15" customHeight="1">
      <c r="A33" s="664"/>
      <c r="B33" s="666"/>
      <c r="C33" s="687"/>
      <c r="D33" s="651"/>
      <c r="E33" s="274" t="s">
        <v>600</v>
      </c>
      <c r="F33" s="675"/>
      <c r="G33" s="690"/>
      <c r="H33" s="693"/>
      <c r="I33" s="657"/>
      <c r="J33" s="702"/>
      <c r="K33" s="293" t="s">
        <v>559</v>
      </c>
      <c r="L33" s="294" t="s">
        <v>580</v>
      </c>
      <c r="M33" s="297"/>
      <c r="N33" s="280"/>
      <c r="O33" s="637"/>
    </row>
    <row r="34" spans="1:15" s="267" customFormat="1" ht="15" customHeight="1">
      <c r="A34" s="664"/>
      <c r="B34" s="666"/>
      <c r="C34" s="687"/>
      <c r="D34" s="652"/>
      <c r="E34" s="274" t="s">
        <v>601</v>
      </c>
      <c r="F34" s="675"/>
      <c r="G34" s="690"/>
      <c r="H34" s="693"/>
      <c r="I34" s="657"/>
      <c r="J34" s="702"/>
      <c r="K34" s="293" t="s">
        <v>559</v>
      </c>
      <c r="L34" s="294" t="s">
        <v>580</v>
      </c>
      <c r="M34" s="298"/>
      <c r="N34" s="299"/>
      <c r="O34" s="637"/>
    </row>
    <row r="35" spans="1:15" s="267" customFormat="1" ht="15" customHeight="1">
      <c r="A35" s="664"/>
      <c r="B35" s="666"/>
      <c r="C35" s="687"/>
      <c r="D35" s="653" t="s">
        <v>602</v>
      </c>
      <c r="E35" s="274" t="s">
        <v>603</v>
      </c>
      <c r="F35" s="675"/>
      <c r="G35" s="690"/>
      <c r="H35" s="693"/>
      <c r="I35" s="657"/>
      <c r="J35" s="702"/>
      <c r="K35" s="293" t="s">
        <v>559</v>
      </c>
      <c r="L35" s="294" t="s">
        <v>580</v>
      </c>
      <c r="M35" s="295"/>
      <c r="N35" s="300"/>
      <c r="O35" s="637"/>
    </row>
    <row r="36" spans="1:15" s="267" customFormat="1" ht="15" customHeight="1">
      <c r="A36" s="664"/>
      <c r="B36" s="666"/>
      <c r="C36" s="687"/>
      <c r="D36" s="654"/>
      <c r="E36" s="274" t="s">
        <v>604</v>
      </c>
      <c r="F36" s="675"/>
      <c r="G36" s="690"/>
      <c r="H36" s="693"/>
      <c r="I36" s="657"/>
      <c r="J36" s="702"/>
      <c r="K36" s="293" t="s">
        <v>559</v>
      </c>
      <c r="L36" s="294" t="s">
        <v>580</v>
      </c>
      <c r="M36" s="294"/>
      <c r="N36" s="300"/>
      <c r="O36" s="637"/>
    </row>
    <row r="37" spans="1:15" s="267" customFormat="1" ht="15" customHeight="1">
      <c r="A37" s="664"/>
      <c r="B37" s="666"/>
      <c r="C37" s="688"/>
      <c r="D37" s="655"/>
      <c r="E37" s="274" t="s">
        <v>605</v>
      </c>
      <c r="F37" s="676"/>
      <c r="G37" s="691"/>
      <c r="H37" s="694"/>
      <c r="I37" s="658"/>
      <c r="J37" s="703"/>
      <c r="K37" s="293" t="s">
        <v>559</v>
      </c>
      <c r="L37" s="294" t="s">
        <v>580</v>
      </c>
      <c r="M37" s="296"/>
      <c r="N37" s="280"/>
      <c r="O37" s="638"/>
    </row>
    <row r="38" spans="1:15" s="267" customFormat="1" ht="15" customHeight="1">
      <c r="A38" s="664"/>
      <c r="B38" s="666"/>
      <c r="C38" s="719" t="s">
        <v>606</v>
      </c>
      <c r="D38" s="722" t="s">
        <v>607</v>
      </c>
      <c r="E38" s="274" t="s">
        <v>608</v>
      </c>
      <c r="F38" s="674" t="s">
        <v>566</v>
      </c>
      <c r="G38" s="725" t="s">
        <v>609</v>
      </c>
      <c r="H38" s="692">
        <v>2</v>
      </c>
      <c r="I38" s="656">
        <v>3</v>
      </c>
      <c r="J38" s="698" t="s">
        <v>610</v>
      </c>
      <c r="K38" s="293" t="s">
        <v>559</v>
      </c>
      <c r="L38" s="294" t="s">
        <v>580</v>
      </c>
      <c r="M38" s="296"/>
      <c r="N38" s="288" t="s">
        <v>611</v>
      </c>
      <c r="O38" s="637" t="s">
        <v>612</v>
      </c>
    </row>
    <row r="39" spans="1:15" s="267" customFormat="1" ht="15" customHeight="1">
      <c r="A39" s="664"/>
      <c r="B39" s="666"/>
      <c r="C39" s="720"/>
      <c r="D39" s="723"/>
      <c r="E39" s="274" t="s">
        <v>613</v>
      </c>
      <c r="F39" s="675"/>
      <c r="G39" s="726"/>
      <c r="H39" s="693"/>
      <c r="I39" s="657"/>
      <c r="J39" s="699"/>
      <c r="K39" s="293" t="s">
        <v>559</v>
      </c>
      <c r="L39" s="294" t="s">
        <v>580</v>
      </c>
      <c r="M39" s="296"/>
      <c r="N39" s="281"/>
      <c r="O39" s="637"/>
    </row>
    <row r="40" spans="1:15" s="267" customFormat="1" ht="15" customHeight="1">
      <c r="A40" s="664"/>
      <c r="B40" s="666"/>
      <c r="C40" s="720"/>
      <c r="D40" s="723"/>
      <c r="E40" s="274" t="s">
        <v>614</v>
      </c>
      <c r="F40" s="675"/>
      <c r="G40" s="726"/>
      <c r="H40" s="693"/>
      <c r="I40" s="657"/>
      <c r="J40" s="699"/>
      <c r="K40" s="293" t="s">
        <v>559</v>
      </c>
      <c r="L40" s="294" t="s">
        <v>580</v>
      </c>
      <c r="M40" s="296"/>
      <c r="N40" s="281"/>
      <c r="O40" s="637"/>
    </row>
    <row r="41" spans="1:15" s="267" customFormat="1" ht="15" customHeight="1">
      <c r="A41" s="664"/>
      <c r="B41" s="666"/>
      <c r="C41" s="720"/>
      <c r="D41" s="723"/>
      <c r="E41" s="274" t="s">
        <v>615</v>
      </c>
      <c r="F41" s="675"/>
      <c r="G41" s="726"/>
      <c r="H41" s="693"/>
      <c r="I41" s="657"/>
      <c r="J41" s="699"/>
      <c r="K41" s="293" t="s">
        <v>559</v>
      </c>
      <c r="L41" s="294" t="s">
        <v>580</v>
      </c>
      <c r="M41" s="294"/>
      <c r="N41" s="282"/>
      <c r="O41" s="637"/>
    </row>
    <row r="42" spans="1:15" s="267" customFormat="1" ht="15" customHeight="1">
      <c r="A42" s="664"/>
      <c r="B42" s="666"/>
      <c r="C42" s="720"/>
      <c r="D42" s="723"/>
      <c r="E42" s="274" t="s">
        <v>616</v>
      </c>
      <c r="F42" s="675"/>
      <c r="G42" s="726"/>
      <c r="H42" s="693"/>
      <c r="I42" s="657"/>
      <c r="J42" s="699"/>
      <c r="K42" s="293" t="s">
        <v>559</v>
      </c>
      <c r="L42" s="294" t="s">
        <v>580</v>
      </c>
      <c r="M42" s="296"/>
      <c r="N42" s="282"/>
      <c r="O42" s="637"/>
    </row>
    <row r="43" spans="1:15" s="267" customFormat="1" ht="15" customHeight="1">
      <c r="A43" s="664"/>
      <c r="B43" s="666"/>
      <c r="C43" s="720"/>
      <c r="D43" s="723"/>
      <c r="E43" s="274" t="s">
        <v>617</v>
      </c>
      <c r="F43" s="675"/>
      <c r="G43" s="726"/>
      <c r="H43" s="693"/>
      <c r="I43" s="657"/>
      <c r="J43" s="699"/>
      <c r="K43" s="293" t="s">
        <v>559</v>
      </c>
      <c r="L43" s="294" t="s">
        <v>580</v>
      </c>
      <c r="M43" s="296"/>
      <c r="N43" s="282"/>
      <c r="O43" s="637"/>
    </row>
    <row r="44" spans="1:15" s="267" customFormat="1" ht="15" customHeight="1">
      <c r="A44" s="664"/>
      <c r="B44" s="666"/>
      <c r="C44" s="720"/>
      <c r="D44" s="723"/>
      <c r="E44" s="274" t="s">
        <v>618</v>
      </c>
      <c r="F44" s="675"/>
      <c r="G44" s="726"/>
      <c r="H44" s="693"/>
      <c r="I44" s="657"/>
      <c r="J44" s="699"/>
      <c r="K44" s="293" t="s">
        <v>559</v>
      </c>
      <c r="L44" s="294" t="s">
        <v>580</v>
      </c>
      <c r="M44" s="296"/>
      <c r="N44" s="282"/>
      <c r="O44" s="637"/>
    </row>
    <row r="45" spans="1:15" s="267" customFormat="1" ht="15" customHeight="1">
      <c r="A45" s="664"/>
      <c r="B45" s="666"/>
      <c r="C45" s="721"/>
      <c r="D45" s="724"/>
      <c r="E45" s="274" t="s">
        <v>619</v>
      </c>
      <c r="F45" s="676"/>
      <c r="G45" s="727"/>
      <c r="H45" s="694"/>
      <c r="I45" s="658"/>
      <c r="J45" s="700"/>
      <c r="K45" s="275" t="s">
        <v>559</v>
      </c>
      <c r="L45" s="276" t="s">
        <v>560</v>
      </c>
      <c r="M45" s="279"/>
      <c r="O45" s="638"/>
    </row>
    <row r="46" spans="1:15" s="267" customFormat="1" ht="15" customHeight="1">
      <c r="A46" s="664"/>
      <c r="B46" s="666"/>
      <c r="C46" s="704" t="s">
        <v>620</v>
      </c>
      <c r="D46" s="707" t="s">
        <v>621</v>
      </c>
      <c r="E46" s="301" t="s">
        <v>622</v>
      </c>
      <c r="F46" s="710" t="s">
        <v>566</v>
      </c>
      <c r="G46" s="713" t="s">
        <v>623</v>
      </c>
      <c r="H46" s="627">
        <v>2</v>
      </c>
      <c r="I46" s="630">
        <v>3</v>
      </c>
      <c r="J46" s="716" t="s">
        <v>624</v>
      </c>
      <c r="K46" s="275" t="s">
        <v>559</v>
      </c>
      <c r="L46" s="276" t="s">
        <v>560</v>
      </c>
      <c r="M46" s="302"/>
      <c r="N46" s="303" t="s">
        <v>625</v>
      </c>
      <c r="O46" s="636" t="s">
        <v>570</v>
      </c>
    </row>
    <row r="47" spans="1:15" s="267" customFormat="1" ht="15" customHeight="1">
      <c r="A47" s="664"/>
      <c r="B47" s="666"/>
      <c r="C47" s="705"/>
      <c r="D47" s="708"/>
      <c r="E47" s="301" t="s">
        <v>626</v>
      </c>
      <c r="F47" s="711"/>
      <c r="G47" s="714"/>
      <c r="H47" s="628"/>
      <c r="I47" s="631"/>
      <c r="J47" s="717"/>
      <c r="K47" s="275" t="s">
        <v>559</v>
      </c>
      <c r="L47" s="276" t="s">
        <v>560</v>
      </c>
      <c r="M47" s="304"/>
      <c r="N47" s="280"/>
      <c r="O47" s="637"/>
    </row>
    <row r="48" spans="1:15" s="267" customFormat="1" ht="15" customHeight="1">
      <c r="A48" s="664"/>
      <c r="B48" s="666"/>
      <c r="C48" s="706"/>
      <c r="D48" s="709"/>
      <c r="E48" s="301" t="s">
        <v>627</v>
      </c>
      <c r="F48" s="712"/>
      <c r="G48" s="715"/>
      <c r="H48" s="629"/>
      <c r="I48" s="632"/>
      <c r="J48" s="718"/>
      <c r="K48" s="275" t="s">
        <v>559</v>
      </c>
      <c r="L48" s="276" t="s">
        <v>560</v>
      </c>
      <c r="M48" s="279"/>
      <c r="N48" s="280"/>
      <c r="O48" s="638"/>
    </row>
    <row r="49" spans="1:15" s="267" customFormat="1" ht="15" customHeight="1">
      <c r="A49" s="664"/>
      <c r="B49" s="666"/>
      <c r="C49" s="728" t="s">
        <v>628</v>
      </c>
      <c r="D49" s="731" t="s">
        <v>629</v>
      </c>
      <c r="E49" s="301" t="s">
        <v>630</v>
      </c>
      <c r="F49" s="710" t="s">
        <v>566</v>
      </c>
      <c r="G49" s="713" t="s">
        <v>623</v>
      </c>
      <c r="H49" s="627">
        <v>2</v>
      </c>
      <c r="I49" s="630">
        <v>3</v>
      </c>
      <c r="J49" s="716" t="s">
        <v>631</v>
      </c>
      <c r="K49" s="275" t="s">
        <v>559</v>
      </c>
      <c r="L49" s="276" t="s">
        <v>560</v>
      </c>
      <c r="M49" s="279"/>
      <c r="N49" s="303" t="s">
        <v>632</v>
      </c>
      <c r="O49" s="636" t="s">
        <v>570</v>
      </c>
    </row>
    <row r="50" spans="1:15" s="267" customFormat="1" ht="15" customHeight="1">
      <c r="A50" s="664"/>
      <c r="B50" s="666"/>
      <c r="C50" s="729"/>
      <c r="D50" s="732"/>
      <c r="E50" s="301" t="s">
        <v>633</v>
      </c>
      <c r="F50" s="711"/>
      <c r="G50" s="714"/>
      <c r="H50" s="628"/>
      <c r="I50" s="631"/>
      <c r="J50" s="717"/>
      <c r="K50" s="275" t="s">
        <v>559</v>
      </c>
      <c r="L50" s="276" t="s">
        <v>560</v>
      </c>
      <c r="M50" s="305"/>
      <c r="N50" s="281"/>
      <c r="O50" s="637"/>
    </row>
    <row r="51" spans="1:15" s="267" customFormat="1" ht="15" customHeight="1">
      <c r="A51" s="664"/>
      <c r="B51" s="666"/>
      <c r="C51" s="729"/>
      <c r="D51" s="732"/>
      <c r="E51" s="301" t="s">
        <v>634</v>
      </c>
      <c r="F51" s="711"/>
      <c r="G51" s="714"/>
      <c r="H51" s="628"/>
      <c r="I51" s="631"/>
      <c r="J51" s="717"/>
      <c r="K51" s="275" t="s">
        <v>559</v>
      </c>
      <c r="L51" s="276" t="s">
        <v>560</v>
      </c>
      <c r="M51" s="279"/>
      <c r="N51" s="281"/>
      <c r="O51" s="637"/>
    </row>
    <row r="52" spans="1:15" s="267" customFormat="1" ht="15" customHeight="1">
      <c r="A52" s="664"/>
      <c r="B52" s="666"/>
      <c r="C52" s="729"/>
      <c r="D52" s="732"/>
      <c r="E52" s="301" t="s">
        <v>635</v>
      </c>
      <c r="F52" s="711"/>
      <c r="G52" s="714"/>
      <c r="H52" s="628"/>
      <c r="I52" s="631"/>
      <c r="J52" s="717"/>
      <c r="K52" s="275" t="s">
        <v>559</v>
      </c>
      <c r="L52" s="276" t="s">
        <v>560</v>
      </c>
      <c r="M52" s="279"/>
      <c r="N52" s="281"/>
      <c r="O52" s="637"/>
    </row>
    <row r="53" spans="1:15" s="267" customFormat="1" ht="15" customHeight="1">
      <c r="A53" s="664"/>
      <c r="B53" s="666"/>
      <c r="C53" s="729"/>
      <c r="D53" s="733"/>
      <c r="E53" s="301" t="s">
        <v>636</v>
      </c>
      <c r="F53" s="711"/>
      <c r="G53" s="714"/>
      <c r="H53" s="628"/>
      <c r="I53" s="631"/>
      <c r="J53" s="717"/>
      <c r="K53" s="293" t="s">
        <v>559</v>
      </c>
      <c r="L53" s="294" t="s">
        <v>580</v>
      </c>
      <c r="M53" s="294"/>
      <c r="N53" s="288"/>
      <c r="O53" s="637"/>
    </row>
    <row r="54" spans="1:15" s="267" customFormat="1" ht="15" customHeight="1">
      <c r="A54" s="664"/>
      <c r="B54" s="666"/>
      <c r="C54" s="729"/>
      <c r="D54" s="731" t="s">
        <v>637</v>
      </c>
      <c r="E54" s="301" t="s">
        <v>638</v>
      </c>
      <c r="F54" s="711"/>
      <c r="G54" s="714"/>
      <c r="H54" s="628"/>
      <c r="I54" s="631"/>
      <c r="J54" s="717"/>
      <c r="K54" s="293" t="s">
        <v>559</v>
      </c>
      <c r="L54" s="294" t="s">
        <v>580</v>
      </c>
      <c r="M54" s="296"/>
      <c r="N54" s="280"/>
      <c r="O54" s="637"/>
    </row>
    <row r="55" spans="1:15" s="267" customFormat="1" ht="15.75" customHeight="1">
      <c r="A55" s="664"/>
      <c r="B55" s="666"/>
      <c r="C55" s="729"/>
      <c r="D55" s="732"/>
      <c r="E55" s="301" t="s">
        <v>639</v>
      </c>
      <c r="F55" s="711"/>
      <c r="G55" s="714"/>
      <c r="H55" s="628"/>
      <c r="I55" s="631"/>
      <c r="J55" s="717"/>
      <c r="K55" s="293" t="s">
        <v>559</v>
      </c>
      <c r="L55" s="294" t="s">
        <v>580</v>
      </c>
      <c r="M55" s="296"/>
      <c r="N55" s="280"/>
      <c r="O55" s="637"/>
    </row>
    <row r="56" spans="1:15" s="267" customFormat="1" ht="15" customHeight="1">
      <c r="A56" s="664"/>
      <c r="B56" s="666"/>
      <c r="C56" s="729"/>
      <c r="D56" s="732"/>
      <c r="E56" s="301" t="s">
        <v>640</v>
      </c>
      <c r="F56" s="711"/>
      <c r="G56" s="714"/>
      <c r="H56" s="628"/>
      <c r="I56" s="631"/>
      <c r="J56" s="717"/>
      <c r="K56" s="293" t="s">
        <v>559</v>
      </c>
      <c r="L56" s="294" t="s">
        <v>580</v>
      </c>
      <c r="M56" s="296"/>
      <c r="N56" s="280"/>
      <c r="O56" s="637"/>
    </row>
    <row r="57" spans="1:15" s="267" customFormat="1" ht="15" customHeight="1">
      <c r="A57" s="664"/>
      <c r="B57" s="666"/>
      <c r="C57" s="730"/>
      <c r="D57" s="733"/>
      <c r="E57" s="301" t="s">
        <v>641</v>
      </c>
      <c r="F57" s="712"/>
      <c r="G57" s="715"/>
      <c r="H57" s="629"/>
      <c r="I57" s="632"/>
      <c r="J57" s="718"/>
      <c r="K57" s="293" t="s">
        <v>559</v>
      </c>
      <c r="L57" s="294" t="s">
        <v>580</v>
      </c>
      <c r="M57" s="294"/>
      <c r="N57" s="281"/>
      <c r="O57" s="638"/>
    </row>
    <row r="58" spans="1:15" s="267" customFormat="1" ht="15" customHeight="1">
      <c r="A58" s="664"/>
      <c r="B58" s="666"/>
      <c r="C58" s="754" t="s">
        <v>642</v>
      </c>
      <c r="D58" s="757" t="s">
        <v>643</v>
      </c>
      <c r="E58" s="274" t="s">
        <v>644</v>
      </c>
      <c r="F58" s="674" t="s">
        <v>566</v>
      </c>
      <c r="G58" s="760" t="s">
        <v>645</v>
      </c>
      <c r="H58" s="692">
        <v>2</v>
      </c>
      <c r="I58" s="656">
        <v>3</v>
      </c>
      <c r="J58" s="742" t="s">
        <v>646</v>
      </c>
      <c r="K58" s="293" t="s">
        <v>559</v>
      </c>
      <c r="L58" s="294" t="s">
        <v>580</v>
      </c>
      <c r="M58" s="295"/>
      <c r="N58" s="303" t="s">
        <v>647</v>
      </c>
      <c r="O58" s="636" t="s">
        <v>588</v>
      </c>
    </row>
    <row r="59" spans="1:15" s="267" customFormat="1" ht="15" customHeight="1">
      <c r="A59" s="664"/>
      <c r="B59" s="666"/>
      <c r="C59" s="755"/>
      <c r="D59" s="758"/>
      <c r="E59" s="274" t="s">
        <v>648</v>
      </c>
      <c r="F59" s="675"/>
      <c r="G59" s="761"/>
      <c r="H59" s="693"/>
      <c r="I59" s="657"/>
      <c r="J59" s="743"/>
      <c r="K59" s="293" t="s">
        <v>559</v>
      </c>
      <c r="L59" s="294" t="s">
        <v>580</v>
      </c>
      <c r="M59" s="296"/>
      <c r="O59" s="637"/>
    </row>
    <row r="60" spans="1:15" s="267" customFormat="1" ht="15" customHeight="1">
      <c r="A60" s="664"/>
      <c r="B60" s="666"/>
      <c r="C60" s="755"/>
      <c r="D60" s="758"/>
      <c r="E60" s="274" t="s">
        <v>649</v>
      </c>
      <c r="F60" s="675"/>
      <c r="G60" s="761"/>
      <c r="H60" s="693"/>
      <c r="I60" s="657"/>
      <c r="J60" s="743"/>
      <c r="K60" s="293" t="s">
        <v>559</v>
      </c>
      <c r="L60" s="294" t="s">
        <v>580</v>
      </c>
      <c r="M60" s="295"/>
      <c r="N60" s="280"/>
      <c r="O60" s="637"/>
    </row>
    <row r="61" spans="1:15" s="267" customFormat="1" ht="15" customHeight="1">
      <c r="A61" s="664"/>
      <c r="B61" s="666"/>
      <c r="C61" s="755"/>
      <c r="D61" s="758"/>
      <c r="E61" s="274" t="s">
        <v>650</v>
      </c>
      <c r="F61" s="675"/>
      <c r="G61" s="761"/>
      <c r="H61" s="693"/>
      <c r="I61" s="657"/>
      <c r="J61" s="743"/>
      <c r="K61" s="293" t="s">
        <v>559</v>
      </c>
      <c r="L61" s="294" t="s">
        <v>580</v>
      </c>
      <c r="M61" s="295"/>
      <c r="N61" s="280"/>
      <c r="O61" s="637"/>
    </row>
    <row r="62" spans="1:15" s="267" customFormat="1" ht="15" customHeight="1">
      <c r="A62" s="664"/>
      <c r="B62" s="666"/>
      <c r="C62" s="756"/>
      <c r="D62" s="759"/>
      <c r="E62" s="274" t="s">
        <v>651</v>
      </c>
      <c r="F62" s="676"/>
      <c r="G62" s="762"/>
      <c r="H62" s="694"/>
      <c r="I62" s="658"/>
      <c r="J62" s="744"/>
      <c r="K62" s="306" t="s">
        <v>559</v>
      </c>
      <c r="L62" s="307" t="s">
        <v>580</v>
      </c>
      <c r="M62" s="308"/>
      <c r="N62" s="309"/>
      <c r="O62" s="638"/>
    </row>
    <row r="63" spans="1:15" s="267" customFormat="1" ht="15" customHeight="1">
      <c r="A63" s="664"/>
      <c r="B63" s="666"/>
      <c r="C63" s="745" t="s">
        <v>652</v>
      </c>
      <c r="D63" s="748" t="s">
        <v>653</v>
      </c>
      <c r="E63" s="274" t="s">
        <v>654</v>
      </c>
      <c r="F63" s="674" t="s">
        <v>566</v>
      </c>
      <c r="G63" s="751" t="s">
        <v>655</v>
      </c>
      <c r="H63" s="692">
        <v>2</v>
      </c>
      <c r="I63" s="656">
        <v>3</v>
      </c>
      <c r="J63" s="645" t="s">
        <v>656</v>
      </c>
      <c r="K63" s="293" t="s">
        <v>559</v>
      </c>
      <c r="L63" s="294" t="s">
        <v>580</v>
      </c>
      <c r="M63" s="310"/>
      <c r="N63" s="549" t="s">
        <v>657</v>
      </c>
      <c r="O63" s="636" t="s">
        <v>588</v>
      </c>
    </row>
    <row r="64" spans="1:15" s="267" customFormat="1" ht="15" customHeight="1">
      <c r="A64" s="664"/>
      <c r="B64" s="666"/>
      <c r="C64" s="746"/>
      <c r="D64" s="749"/>
      <c r="E64" s="274" t="s">
        <v>658</v>
      </c>
      <c r="F64" s="675"/>
      <c r="G64" s="752"/>
      <c r="H64" s="693"/>
      <c r="I64" s="657"/>
      <c r="J64" s="646"/>
      <c r="K64" s="311" t="s">
        <v>559</v>
      </c>
      <c r="L64" s="294" t="s">
        <v>580</v>
      </c>
      <c r="M64" s="298"/>
      <c r="O64" s="637"/>
    </row>
    <row r="65" spans="1:15" s="267" customFormat="1" ht="15" customHeight="1">
      <c r="A65" s="664"/>
      <c r="B65" s="666"/>
      <c r="C65" s="746"/>
      <c r="D65" s="749"/>
      <c r="E65" s="274" t="s">
        <v>659</v>
      </c>
      <c r="F65" s="675"/>
      <c r="G65" s="752"/>
      <c r="H65" s="693"/>
      <c r="I65" s="657"/>
      <c r="J65" s="646"/>
      <c r="K65" s="293" t="s">
        <v>559</v>
      </c>
      <c r="L65" s="294" t="s">
        <v>580</v>
      </c>
      <c r="M65" s="296"/>
      <c r="N65" s="281"/>
      <c r="O65" s="637"/>
    </row>
    <row r="66" spans="1:15" s="267" customFormat="1" ht="15" customHeight="1">
      <c r="A66" s="664"/>
      <c r="B66" s="666"/>
      <c r="C66" s="746"/>
      <c r="D66" s="749"/>
      <c r="E66" s="274" t="s">
        <v>660</v>
      </c>
      <c r="F66" s="675"/>
      <c r="G66" s="752"/>
      <c r="H66" s="693"/>
      <c r="I66" s="657"/>
      <c r="J66" s="646"/>
      <c r="K66" s="293" t="s">
        <v>559</v>
      </c>
      <c r="L66" s="294" t="s">
        <v>580</v>
      </c>
      <c r="M66" s="296"/>
      <c r="N66" s="282"/>
      <c r="O66" s="637"/>
    </row>
    <row r="67" spans="1:15" s="267" customFormat="1" ht="15" customHeight="1">
      <c r="A67" s="664"/>
      <c r="B67" s="666"/>
      <c r="C67" s="746"/>
      <c r="D67" s="750"/>
      <c r="E67" s="274" t="s">
        <v>661</v>
      </c>
      <c r="F67" s="675"/>
      <c r="G67" s="752"/>
      <c r="H67" s="693"/>
      <c r="I67" s="657"/>
      <c r="J67" s="646"/>
      <c r="K67" s="293" t="s">
        <v>559</v>
      </c>
      <c r="L67" s="294" t="s">
        <v>580</v>
      </c>
      <c r="M67" s="296"/>
      <c r="N67" s="282"/>
      <c r="O67" s="637"/>
    </row>
    <row r="68" spans="1:15" s="267" customFormat="1" ht="15" customHeight="1">
      <c r="A68" s="664"/>
      <c r="B68" s="666"/>
      <c r="C68" s="746"/>
      <c r="D68" s="734" t="s">
        <v>662</v>
      </c>
      <c r="E68" s="274" t="s">
        <v>663</v>
      </c>
      <c r="F68" s="675"/>
      <c r="G68" s="752"/>
      <c r="H68" s="693"/>
      <c r="I68" s="657"/>
      <c r="J68" s="646"/>
      <c r="K68" s="293" t="s">
        <v>559</v>
      </c>
      <c r="L68" s="294" t="s">
        <v>580</v>
      </c>
      <c r="M68" s="296"/>
      <c r="N68" s="282"/>
      <c r="O68" s="637"/>
    </row>
    <row r="69" spans="1:15" s="267" customFormat="1" ht="15" customHeight="1">
      <c r="A69" s="664"/>
      <c r="B69" s="666"/>
      <c r="C69" s="746"/>
      <c r="D69" s="735"/>
      <c r="E69" s="274" t="s">
        <v>664</v>
      </c>
      <c r="F69" s="675"/>
      <c r="G69" s="752"/>
      <c r="H69" s="693"/>
      <c r="I69" s="657"/>
      <c r="J69" s="646"/>
      <c r="K69" s="293" t="s">
        <v>559</v>
      </c>
      <c r="L69" s="294" t="s">
        <v>580</v>
      </c>
      <c r="M69" s="294"/>
      <c r="O69" s="637"/>
    </row>
    <row r="70" spans="1:15" s="267" customFormat="1" ht="15" customHeight="1">
      <c r="A70" s="664"/>
      <c r="B70" s="666"/>
      <c r="C70" s="746"/>
      <c r="D70" s="735"/>
      <c r="E70" s="274" t="s">
        <v>665</v>
      </c>
      <c r="F70" s="675"/>
      <c r="G70" s="752"/>
      <c r="H70" s="693"/>
      <c r="I70" s="657"/>
      <c r="J70" s="646"/>
      <c r="K70" s="293" t="s">
        <v>559</v>
      </c>
      <c r="L70" s="294" t="s">
        <v>580</v>
      </c>
      <c r="M70" s="295"/>
      <c r="N70" s="280"/>
      <c r="O70" s="637"/>
    </row>
    <row r="71" spans="1:15" s="267" customFormat="1" ht="15" customHeight="1">
      <c r="A71" s="664"/>
      <c r="B71" s="666"/>
      <c r="C71" s="746"/>
      <c r="D71" s="735"/>
      <c r="E71" s="274" t="s">
        <v>666</v>
      </c>
      <c r="F71" s="675"/>
      <c r="G71" s="752"/>
      <c r="H71" s="693"/>
      <c r="I71" s="657"/>
      <c r="J71" s="646"/>
      <c r="K71" s="293" t="s">
        <v>559</v>
      </c>
      <c r="L71" s="294" t="s">
        <v>580</v>
      </c>
      <c r="M71" s="294"/>
      <c r="N71" s="280"/>
      <c r="O71" s="637"/>
    </row>
    <row r="72" spans="1:15" s="267" customFormat="1" ht="15" customHeight="1">
      <c r="A72" s="664"/>
      <c r="B72" s="666"/>
      <c r="C72" s="746"/>
      <c r="D72" s="736"/>
      <c r="E72" s="274" t="s">
        <v>667</v>
      </c>
      <c r="F72" s="675"/>
      <c r="G72" s="752"/>
      <c r="H72" s="693"/>
      <c r="I72" s="657"/>
      <c r="J72" s="646"/>
      <c r="K72" s="312" t="s">
        <v>559</v>
      </c>
      <c r="L72" s="313" t="s">
        <v>668</v>
      </c>
      <c r="M72" s="314"/>
      <c r="N72" s="280"/>
      <c r="O72" s="637"/>
    </row>
    <row r="73" spans="1:15" s="267" customFormat="1" ht="15" customHeight="1">
      <c r="A73" s="664"/>
      <c r="B73" s="666"/>
      <c r="C73" s="746"/>
      <c r="D73" s="737" t="s">
        <v>669</v>
      </c>
      <c r="E73" s="274" t="s">
        <v>670</v>
      </c>
      <c r="F73" s="675"/>
      <c r="G73" s="752"/>
      <c r="H73" s="693"/>
      <c r="I73" s="657"/>
      <c r="J73" s="646"/>
      <c r="K73" s="293" t="s">
        <v>559</v>
      </c>
      <c r="L73" s="294" t="s">
        <v>580</v>
      </c>
      <c r="M73" s="297"/>
      <c r="N73" s="280"/>
      <c r="O73" s="637"/>
    </row>
    <row r="74" spans="1:15" s="267" customFormat="1" ht="15" customHeight="1">
      <c r="A74" s="664"/>
      <c r="B74" s="666"/>
      <c r="C74" s="746"/>
      <c r="D74" s="737"/>
      <c r="E74" s="274" t="s">
        <v>671</v>
      </c>
      <c r="F74" s="675"/>
      <c r="G74" s="752"/>
      <c r="H74" s="693"/>
      <c r="I74" s="657"/>
      <c r="J74" s="646"/>
      <c r="K74" s="293" t="s">
        <v>559</v>
      </c>
      <c r="L74" s="294" t="s">
        <v>580</v>
      </c>
      <c r="M74" s="297"/>
      <c r="N74" s="280"/>
      <c r="O74" s="637"/>
    </row>
    <row r="75" spans="1:15" s="267" customFormat="1" ht="15" customHeight="1">
      <c r="A75" s="664"/>
      <c r="B75" s="666"/>
      <c r="C75" s="746"/>
      <c r="D75" s="737"/>
      <c r="E75" s="274" t="s">
        <v>672</v>
      </c>
      <c r="F75" s="675"/>
      <c r="G75" s="752"/>
      <c r="H75" s="693"/>
      <c r="I75" s="657"/>
      <c r="J75" s="646"/>
      <c r="K75" s="293" t="s">
        <v>559</v>
      </c>
      <c r="L75" s="294" t="s">
        <v>580</v>
      </c>
      <c r="M75" s="297"/>
      <c r="N75" s="280"/>
      <c r="O75" s="637"/>
    </row>
    <row r="76" spans="1:15" s="267" customFormat="1" ht="15" customHeight="1">
      <c r="A76" s="664"/>
      <c r="B76" s="666"/>
      <c r="C76" s="746"/>
      <c r="D76" s="737"/>
      <c r="E76" s="274" t="s">
        <v>673</v>
      </c>
      <c r="F76" s="675"/>
      <c r="G76" s="752"/>
      <c r="H76" s="693"/>
      <c r="I76" s="657"/>
      <c r="J76" s="646"/>
      <c r="K76" s="312" t="s">
        <v>559</v>
      </c>
      <c r="L76" s="313" t="s">
        <v>668</v>
      </c>
      <c r="M76" s="297"/>
      <c r="N76" s="280"/>
      <c r="O76" s="637"/>
    </row>
    <row r="77" spans="1:15" s="267" customFormat="1" ht="15" customHeight="1">
      <c r="A77" s="664"/>
      <c r="B77" s="666"/>
      <c r="C77" s="747"/>
      <c r="D77" s="738"/>
      <c r="E77" s="274" t="s">
        <v>674</v>
      </c>
      <c r="F77" s="676"/>
      <c r="G77" s="753"/>
      <c r="H77" s="694"/>
      <c r="I77" s="658"/>
      <c r="J77" s="647"/>
      <c r="K77" s="293" t="s">
        <v>559</v>
      </c>
      <c r="L77" s="294" t="s">
        <v>580</v>
      </c>
      <c r="M77" s="296"/>
      <c r="N77" s="280"/>
      <c r="O77" s="638"/>
    </row>
    <row r="78" spans="1:15" s="267" customFormat="1" ht="15" customHeight="1">
      <c r="A78" s="664"/>
      <c r="B78" s="666"/>
      <c r="C78" s="719" t="s">
        <v>675</v>
      </c>
      <c r="D78" s="722" t="s">
        <v>676</v>
      </c>
      <c r="E78" s="274" t="s">
        <v>677</v>
      </c>
      <c r="F78" s="674" t="s">
        <v>566</v>
      </c>
      <c r="G78" s="739" t="s">
        <v>678</v>
      </c>
      <c r="H78" s="692">
        <v>2</v>
      </c>
      <c r="I78" s="656">
        <v>3</v>
      </c>
      <c r="J78" s="739" t="s">
        <v>679</v>
      </c>
      <c r="K78" s="293" t="s">
        <v>559</v>
      </c>
      <c r="L78" s="294" t="s">
        <v>580</v>
      </c>
      <c r="M78" s="296"/>
      <c r="N78" s="288" t="s">
        <v>680</v>
      </c>
      <c r="O78" s="636" t="s">
        <v>588</v>
      </c>
    </row>
    <row r="79" spans="1:15" s="267" customFormat="1" ht="15" customHeight="1">
      <c r="A79" s="664"/>
      <c r="B79" s="666"/>
      <c r="C79" s="720"/>
      <c r="D79" s="723"/>
      <c r="E79" s="274" t="s">
        <v>681</v>
      </c>
      <c r="F79" s="675"/>
      <c r="G79" s="740"/>
      <c r="H79" s="693"/>
      <c r="I79" s="657"/>
      <c r="J79" s="740"/>
      <c r="K79" s="293" t="s">
        <v>559</v>
      </c>
      <c r="L79" s="294" t="s">
        <v>580</v>
      </c>
      <c r="M79" s="296"/>
      <c r="N79" s="280"/>
      <c r="O79" s="637"/>
    </row>
    <row r="80" spans="1:15" s="267" customFormat="1" ht="15" customHeight="1">
      <c r="A80" s="664"/>
      <c r="B80" s="666"/>
      <c r="C80" s="720"/>
      <c r="D80" s="723"/>
      <c r="E80" s="274" t="s">
        <v>682</v>
      </c>
      <c r="F80" s="675"/>
      <c r="G80" s="740"/>
      <c r="H80" s="693"/>
      <c r="I80" s="657"/>
      <c r="J80" s="740"/>
      <c r="K80" s="293" t="s">
        <v>559</v>
      </c>
      <c r="L80" s="294" t="s">
        <v>580</v>
      </c>
      <c r="M80" s="295"/>
      <c r="N80" s="281"/>
      <c r="O80" s="637"/>
    </row>
    <row r="81" spans="1:15" s="267" customFormat="1" ht="15" customHeight="1">
      <c r="A81" s="664"/>
      <c r="B81" s="666"/>
      <c r="C81" s="720"/>
      <c r="D81" s="723"/>
      <c r="E81" s="274" t="s">
        <v>683</v>
      </c>
      <c r="F81" s="675"/>
      <c r="G81" s="740"/>
      <c r="H81" s="693"/>
      <c r="I81" s="657"/>
      <c r="J81" s="740"/>
      <c r="K81" s="293" t="s">
        <v>559</v>
      </c>
      <c r="L81" s="294" t="s">
        <v>580</v>
      </c>
      <c r="M81" s="294"/>
      <c r="N81" s="282"/>
      <c r="O81" s="637"/>
    </row>
    <row r="82" spans="1:15" s="267" customFormat="1" ht="15" customHeight="1">
      <c r="A82" s="664"/>
      <c r="B82" s="666"/>
      <c r="C82" s="720"/>
      <c r="D82" s="723"/>
      <c r="E82" s="274" t="s">
        <v>684</v>
      </c>
      <c r="F82" s="675"/>
      <c r="G82" s="740"/>
      <c r="H82" s="693"/>
      <c r="I82" s="657"/>
      <c r="J82" s="740"/>
      <c r="K82" s="293" t="s">
        <v>559</v>
      </c>
      <c r="L82" s="294" t="s">
        <v>580</v>
      </c>
      <c r="M82" s="294"/>
      <c r="N82" s="282"/>
      <c r="O82" s="637"/>
    </row>
    <row r="83" spans="1:15" s="267" customFormat="1" ht="15" customHeight="1">
      <c r="A83" s="664"/>
      <c r="B83" s="666"/>
      <c r="C83" s="720"/>
      <c r="D83" s="724"/>
      <c r="E83" s="274" t="s">
        <v>685</v>
      </c>
      <c r="F83" s="675"/>
      <c r="G83" s="740"/>
      <c r="H83" s="693"/>
      <c r="I83" s="657"/>
      <c r="J83" s="740"/>
      <c r="K83" s="293" t="s">
        <v>559</v>
      </c>
      <c r="L83" s="294" t="s">
        <v>580</v>
      </c>
      <c r="M83" s="294"/>
      <c r="N83" s="282"/>
      <c r="O83" s="637"/>
    </row>
    <row r="84" spans="1:15" s="267" customFormat="1" ht="15" customHeight="1">
      <c r="A84" s="664"/>
      <c r="B84" s="666"/>
      <c r="C84" s="720"/>
      <c r="D84" s="722" t="s">
        <v>686</v>
      </c>
      <c r="E84" s="274" t="s">
        <v>687</v>
      </c>
      <c r="F84" s="675"/>
      <c r="G84" s="740"/>
      <c r="H84" s="693"/>
      <c r="I84" s="657"/>
      <c r="J84" s="740"/>
      <c r="K84" s="293" t="s">
        <v>559</v>
      </c>
      <c r="L84" s="294" t="s">
        <v>580</v>
      </c>
      <c r="M84" s="295"/>
      <c r="O84" s="637"/>
    </row>
    <row r="85" spans="1:15" s="267" customFormat="1" ht="15" customHeight="1">
      <c r="A85" s="664"/>
      <c r="B85" s="666"/>
      <c r="C85" s="720"/>
      <c r="D85" s="723"/>
      <c r="E85" s="274" t="s">
        <v>688</v>
      </c>
      <c r="F85" s="675"/>
      <c r="G85" s="740"/>
      <c r="H85" s="693"/>
      <c r="I85" s="657"/>
      <c r="J85" s="740"/>
      <c r="K85" s="293" t="s">
        <v>559</v>
      </c>
      <c r="L85" s="294" t="s">
        <v>580</v>
      </c>
      <c r="M85" s="295"/>
      <c r="N85" s="280"/>
      <c r="O85" s="637"/>
    </row>
    <row r="86" spans="1:15" s="267" customFormat="1" ht="15" customHeight="1">
      <c r="A86" s="664"/>
      <c r="B86" s="666"/>
      <c r="C86" s="720"/>
      <c r="D86" s="723"/>
      <c r="E86" s="274" t="s">
        <v>689</v>
      </c>
      <c r="F86" s="675"/>
      <c r="G86" s="740"/>
      <c r="H86" s="693"/>
      <c r="I86" s="657"/>
      <c r="J86" s="740"/>
      <c r="K86" s="293" t="s">
        <v>559</v>
      </c>
      <c r="L86" s="294" t="s">
        <v>580</v>
      </c>
      <c r="M86" s="294"/>
      <c r="N86" s="280"/>
      <c r="O86" s="637"/>
    </row>
    <row r="87" spans="1:15" s="267" customFormat="1" ht="15" customHeight="1">
      <c r="A87" s="664"/>
      <c r="B87" s="666"/>
      <c r="C87" s="720"/>
      <c r="D87" s="723"/>
      <c r="E87" s="274" t="s">
        <v>690</v>
      </c>
      <c r="F87" s="675"/>
      <c r="G87" s="740"/>
      <c r="H87" s="693"/>
      <c r="I87" s="657"/>
      <c r="J87" s="740"/>
      <c r="K87" s="293" t="s">
        <v>559</v>
      </c>
      <c r="L87" s="294" t="s">
        <v>580</v>
      </c>
      <c r="M87" s="295"/>
      <c r="N87" s="280"/>
      <c r="O87" s="637"/>
    </row>
    <row r="88" spans="1:15" s="267" customFormat="1" ht="15" customHeight="1">
      <c r="A88" s="664"/>
      <c r="B88" s="666"/>
      <c r="C88" s="721"/>
      <c r="D88" s="724"/>
      <c r="E88" s="274" t="s">
        <v>691</v>
      </c>
      <c r="F88" s="676"/>
      <c r="G88" s="741"/>
      <c r="H88" s="694"/>
      <c r="I88" s="658"/>
      <c r="J88" s="741"/>
      <c r="K88" s="293" t="s">
        <v>559</v>
      </c>
      <c r="L88" s="294" t="s">
        <v>580</v>
      </c>
      <c r="M88" s="296"/>
      <c r="N88" s="315"/>
      <c r="O88" s="638"/>
    </row>
    <row r="89" spans="1:15" s="267" customFormat="1" ht="15" customHeight="1">
      <c r="A89" s="664"/>
      <c r="B89" s="666"/>
      <c r="C89" s="763" t="s">
        <v>692</v>
      </c>
      <c r="D89" s="766" t="s">
        <v>693</v>
      </c>
      <c r="E89" s="274" t="s">
        <v>694</v>
      </c>
      <c r="F89" s="674" t="s">
        <v>566</v>
      </c>
      <c r="G89" s="769" t="s">
        <v>695</v>
      </c>
      <c r="H89" s="692">
        <v>2</v>
      </c>
      <c r="I89" s="656">
        <v>3</v>
      </c>
      <c r="J89" s="772" t="s">
        <v>646</v>
      </c>
      <c r="K89" s="293" t="s">
        <v>559</v>
      </c>
      <c r="L89" s="294" t="s">
        <v>580</v>
      </c>
      <c r="M89" s="296"/>
      <c r="N89" s="288" t="s">
        <v>696</v>
      </c>
      <c r="O89" s="637" t="s">
        <v>570</v>
      </c>
    </row>
    <row r="90" spans="1:15" s="267" customFormat="1" ht="15" customHeight="1">
      <c r="A90" s="664"/>
      <c r="B90" s="666"/>
      <c r="C90" s="764"/>
      <c r="D90" s="767"/>
      <c r="E90" s="274" t="s">
        <v>697</v>
      </c>
      <c r="F90" s="675"/>
      <c r="G90" s="770"/>
      <c r="H90" s="693"/>
      <c r="I90" s="657"/>
      <c r="J90" s="773"/>
      <c r="K90" s="293" t="s">
        <v>559</v>
      </c>
      <c r="L90" s="294" t="s">
        <v>580</v>
      </c>
      <c r="M90" s="295"/>
      <c r="N90" s="281"/>
      <c r="O90" s="637"/>
    </row>
    <row r="91" spans="1:15" s="267" customFormat="1" ht="15" customHeight="1">
      <c r="A91" s="664"/>
      <c r="B91" s="666"/>
      <c r="C91" s="764"/>
      <c r="D91" s="767"/>
      <c r="E91" s="274" t="s">
        <v>698</v>
      </c>
      <c r="F91" s="675"/>
      <c r="G91" s="770"/>
      <c r="H91" s="693"/>
      <c r="I91" s="657"/>
      <c r="J91" s="773"/>
      <c r="K91" s="293" t="s">
        <v>559</v>
      </c>
      <c r="L91" s="294" t="s">
        <v>580</v>
      </c>
      <c r="M91" s="294"/>
      <c r="N91" s="281"/>
      <c r="O91" s="637"/>
    </row>
    <row r="92" spans="1:15" s="267" customFormat="1" ht="15" customHeight="1">
      <c r="A92" s="664"/>
      <c r="B92" s="666"/>
      <c r="C92" s="765"/>
      <c r="D92" s="768"/>
      <c r="E92" s="274" t="s">
        <v>699</v>
      </c>
      <c r="F92" s="676"/>
      <c r="G92" s="771"/>
      <c r="H92" s="694"/>
      <c r="I92" s="658"/>
      <c r="J92" s="774"/>
      <c r="K92" s="293" t="s">
        <v>559</v>
      </c>
      <c r="L92" s="294" t="s">
        <v>580</v>
      </c>
      <c r="M92" s="296"/>
      <c r="N92" s="282"/>
      <c r="O92" s="638"/>
    </row>
    <row r="93" spans="1:15" s="267" customFormat="1" ht="15" customHeight="1">
      <c r="A93" s="664"/>
      <c r="B93" s="666"/>
      <c r="C93" s="775" t="s">
        <v>700</v>
      </c>
      <c r="D93" s="777" t="s">
        <v>701</v>
      </c>
      <c r="E93" s="274" t="s">
        <v>702</v>
      </c>
      <c r="F93" s="674" t="s">
        <v>566</v>
      </c>
      <c r="G93" s="739" t="s">
        <v>678</v>
      </c>
      <c r="H93" s="692">
        <v>2</v>
      </c>
      <c r="I93" s="656">
        <v>3</v>
      </c>
      <c r="J93" s="772" t="s">
        <v>703</v>
      </c>
      <c r="K93" s="293" t="s">
        <v>559</v>
      </c>
      <c r="L93" s="294" t="s">
        <v>580</v>
      </c>
      <c r="M93" s="296"/>
      <c r="N93" s="288" t="s">
        <v>704</v>
      </c>
      <c r="O93" s="636" t="s">
        <v>588</v>
      </c>
    </row>
    <row r="94" spans="1:15" s="267" customFormat="1" ht="15" customHeight="1">
      <c r="A94" s="664"/>
      <c r="B94" s="666"/>
      <c r="C94" s="776"/>
      <c r="D94" s="778"/>
      <c r="E94" s="274" t="s">
        <v>705</v>
      </c>
      <c r="F94" s="675"/>
      <c r="G94" s="740"/>
      <c r="H94" s="693"/>
      <c r="I94" s="657"/>
      <c r="J94" s="773"/>
      <c r="K94" s="293" t="s">
        <v>559</v>
      </c>
      <c r="L94" s="294" t="s">
        <v>580</v>
      </c>
      <c r="M94" s="296"/>
      <c r="N94" s="282"/>
      <c r="O94" s="637"/>
    </row>
    <row r="95" spans="1:15" s="267" customFormat="1" ht="15" customHeight="1">
      <c r="A95" s="664"/>
      <c r="B95" s="666"/>
      <c r="C95" s="776"/>
      <c r="D95" s="779"/>
      <c r="E95" s="274" t="s">
        <v>706</v>
      </c>
      <c r="F95" s="675"/>
      <c r="G95" s="740"/>
      <c r="H95" s="693"/>
      <c r="I95" s="657"/>
      <c r="J95" s="773"/>
      <c r="K95" s="293" t="s">
        <v>559</v>
      </c>
      <c r="L95" s="294" t="s">
        <v>580</v>
      </c>
      <c r="M95" s="316"/>
      <c r="O95" s="637"/>
    </row>
    <row r="96" spans="1:15" s="267" customFormat="1" ht="15" customHeight="1">
      <c r="A96" s="664"/>
      <c r="B96" s="666"/>
      <c r="C96" s="776"/>
      <c r="D96" s="782" t="s">
        <v>707</v>
      </c>
      <c r="E96" s="274" t="s">
        <v>708</v>
      </c>
      <c r="F96" s="675"/>
      <c r="G96" s="740"/>
      <c r="H96" s="693"/>
      <c r="I96" s="657"/>
      <c r="J96" s="773"/>
      <c r="K96" s="293" t="s">
        <v>559</v>
      </c>
      <c r="L96" s="294" t="s">
        <v>580</v>
      </c>
      <c r="M96" s="276"/>
      <c r="N96" s="282"/>
      <c r="O96" s="637"/>
    </row>
    <row r="97" spans="1:15" s="267" customFormat="1" ht="15" customHeight="1">
      <c r="A97" s="664"/>
      <c r="B97" s="666"/>
      <c r="C97" s="776"/>
      <c r="D97" s="783"/>
      <c r="E97" s="274" t="s">
        <v>709</v>
      </c>
      <c r="F97" s="675"/>
      <c r="G97" s="740"/>
      <c r="H97" s="693"/>
      <c r="I97" s="657"/>
      <c r="J97" s="773"/>
      <c r="K97" s="293" t="s">
        <v>559</v>
      </c>
      <c r="L97" s="294" t="s">
        <v>580</v>
      </c>
      <c r="M97" s="279"/>
      <c r="N97" s="282"/>
      <c r="O97" s="637"/>
    </row>
    <row r="98" spans="1:15" s="267" customFormat="1" ht="15" customHeight="1">
      <c r="A98" s="664"/>
      <c r="B98" s="666"/>
      <c r="C98" s="776"/>
      <c r="D98" s="784"/>
      <c r="E98" s="274" t="s">
        <v>710</v>
      </c>
      <c r="F98" s="676"/>
      <c r="G98" s="741"/>
      <c r="H98" s="694"/>
      <c r="I98" s="658"/>
      <c r="J98" s="774"/>
      <c r="K98" s="293" t="s">
        <v>559</v>
      </c>
      <c r="L98" s="294" t="s">
        <v>580</v>
      </c>
      <c r="M98" s="279"/>
      <c r="N98" s="282"/>
      <c r="O98" s="638"/>
    </row>
    <row r="99" spans="1:15" s="267" customFormat="1" ht="13.5">
      <c r="A99" s="664"/>
      <c r="B99" s="666"/>
      <c r="C99" s="785" t="s">
        <v>711</v>
      </c>
      <c r="D99" s="788" t="s">
        <v>712</v>
      </c>
      <c r="E99" s="274" t="s">
        <v>713</v>
      </c>
      <c r="F99" s="674" t="s">
        <v>566</v>
      </c>
      <c r="G99" s="751" t="s">
        <v>714</v>
      </c>
      <c r="H99" s="692">
        <v>2</v>
      </c>
      <c r="I99" s="656">
        <v>3</v>
      </c>
      <c r="J99" s="791" t="s">
        <v>715</v>
      </c>
      <c r="K99" s="293" t="s">
        <v>559</v>
      </c>
      <c r="L99" s="294" t="s">
        <v>580</v>
      </c>
      <c r="M99" s="279"/>
      <c r="N99" s="303" t="s">
        <v>716</v>
      </c>
      <c r="O99" s="636" t="s">
        <v>570</v>
      </c>
    </row>
    <row r="100" spans="1:15" s="267" customFormat="1" ht="13.5" customHeight="1">
      <c r="A100" s="664"/>
      <c r="B100" s="666"/>
      <c r="C100" s="786"/>
      <c r="D100" s="789"/>
      <c r="E100" s="274" t="s">
        <v>717</v>
      </c>
      <c r="F100" s="675"/>
      <c r="G100" s="752"/>
      <c r="H100" s="693"/>
      <c r="I100" s="657"/>
      <c r="J100" s="792"/>
      <c r="K100" s="293" t="s">
        <v>559</v>
      </c>
      <c r="L100" s="294" t="s">
        <v>580</v>
      </c>
      <c r="M100" s="317"/>
      <c r="N100" s="280"/>
      <c r="O100" s="637"/>
    </row>
    <row r="101" spans="1:15" s="267" customFormat="1" ht="13.5" customHeight="1">
      <c r="A101" s="664"/>
      <c r="B101" s="666"/>
      <c r="C101" s="786"/>
      <c r="D101" s="790"/>
      <c r="E101" s="274" t="s">
        <v>718</v>
      </c>
      <c r="F101" s="675"/>
      <c r="G101" s="752"/>
      <c r="H101" s="693"/>
      <c r="I101" s="657"/>
      <c r="J101" s="792"/>
      <c r="K101" s="293" t="s">
        <v>559</v>
      </c>
      <c r="L101" s="294" t="s">
        <v>580</v>
      </c>
      <c r="M101" s="279"/>
      <c r="N101" s="280"/>
      <c r="O101" s="637"/>
    </row>
    <row r="102" spans="1:15" s="267" customFormat="1" ht="13.5" customHeight="1">
      <c r="A102" s="664"/>
      <c r="B102" s="666"/>
      <c r="C102" s="786"/>
      <c r="D102" s="780" t="s">
        <v>719</v>
      </c>
      <c r="E102" s="274" t="s">
        <v>720</v>
      </c>
      <c r="F102" s="675"/>
      <c r="G102" s="752"/>
      <c r="H102" s="693"/>
      <c r="I102" s="657"/>
      <c r="J102" s="792"/>
      <c r="K102" s="318" t="s">
        <v>559</v>
      </c>
      <c r="L102" s="319" t="s">
        <v>580</v>
      </c>
      <c r="M102" s="304"/>
      <c r="N102" s="303"/>
      <c r="O102" s="637"/>
    </row>
    <row r="103" spans="1:15" s="267" customFormat="1" ht="12.75" customHeight="1">
      <c r="A103" s="664"/>
      <c r="B103" s="666"/>
      <c r="C103" s="786"/>
      <c r="D103" s="780"/>
      <c r="E103" s="274" t="s">
        <v>721</v>
      </c>
      <c r="F103" s="675"/>
      <c r="G103" s="752"/>
      <c r="H103" s="693"/>
      <c r="I103" s="657"/>
      <c r="J103" s="792"/>
      <c r="K103" s="318" t="s">
        <v>559</v>
      </c>
      <c r="L103" s="320" t="s">
        <v>376</v>
      </c>
      <c r="M103" s="279"/>
      <c r="N103" s="281"/>
      <c r="O103" s="637"/>
    </row>
    <row r="104" spans="1:15" s="267" customFormat="1" ht="12" customHeight="1">
      <c r="A104" s="664"/>
      <c r="B104" s="667"/>
      <c r="C104" s="787"/>
      <c r="D104" s="781"/>
      <c r="E104" s="305">
        <v>114</v>
      </c>
      <c r="F104" s="676"/>
      <c r="G104" s="753"/>
      <c r="H104" s="694"/>
      <c r="I104" s="658"/>
      <c r="J104" s="793"/>
      <c r="K104" s="293" t="s">
        <v>559</v>
      </c>
      <c r="L104" s="294" t="s">
        <v>580</v>
      </c>
      <c r="M104" s="279"/>
      <c r="N104" s="303"/>
      <c r="O104" s="638"/>
    </row>
  </sheetData>
  <mergeCells count="119">
    <mergeCell ref="C93:C98"/>
    <mergeCell ref="D93:D95"/>
    <mergeCell ref="F93:F98"/>
    <mergeCell ref="G93:G98"/>
    <mergeCell ref="H93:H98"/>
    <mergeCell ref="I93:I98"/>
    <mergeCell ref="J93:J98"/>
    <mergeCell ref="D102:D104"/>
    <mergeCell ref="O93:O98"/>
    <mergeCell ref="D96:D98"/>
    <mergeCell ref="C99:C104"/>
    <mergeCell ref="D99:D101"/>
    <mergeCell ref="F99:F104"/>
    <mergeCell ref="G99:G104"/>
    <mergeCell ref="H99:H104"/>
    <mergeCell ref="I99:I104"/>
    <mergeCell ref="J99:J104"/>
    <mergeCell ref="O99:O104"/>
    <mergeCell ref="J78:J88"/>
    <mergeCell ref="O78:O88"/>
    <mergeCell ref="D84:D88"/>
    <mergeCell ref="C89:C92"/>
    <mergeCell ref="D89:D92"/>
    <mergeCell ref="F89:F92"/>
    <mergeCell ref="G89:G92"/>
    <mergeCell ref="H89:H92"/>
    <mergeCell ref="I89:I92"/>
    <mergeCell ref="J89:J92"/>
    <mergeCell ref="O89:O92"/>
    <mergeCell ref="D68:D72"/>
    <mergeCell ref="D73:D77"/>
    <mergeCell ref="C78:C88"/>
    <mergeCell ref="D78:D83"/>
    <mergeCell ref="F78:F88"/>
    <mergeCell ref="G78:G88"/>
    <mergeCell ref="J58:J62"/>
    <mergeCell ref="O58:O62"/>
    <mergeCell ref="C63:C77"/>
    <mergeCell ref="D63:D67"/>
    <mergeCell ref="F63:F77"/>
    <mergeCell ref="G63:G77"/>
    <mergeCell ref="H63:H77"/>
    <mergeCell ref="I63:I77"/>
    <mergeCell ref="J63:J77"/>
    <mergeCell ref="O63:O77"/>
    <mergeCell ref="C58:C62"/>
    <mergeCell ref="D58:D62"/>
    <mergeCell ref="F58:F62"/>
    <mergeCell ref="G58:G62"/>
    <mergeCell ref="H58:H62"/>
    <mergeCell ref="I58:I62"/>
    <mergeCell ref="H78:H88"/>
    <mergeCell ref="I78:I88"/>
    <mergeCell ref="C49:C57"/>
    <mergeCell ref="D49:D53"/>
    <mergeCell ref="F49:F57"/>
    <mergeCell ref="G49:G57"/>
    <mergeCell ref="H49:H57"/>
    <mergeCell ref="I49:I57"/>
    <mergeCell ref="J49:J57"/>
    <mergeCell ref="O49:O57"/>
    <mergeCell ref="D54:D57"/>
    <mergeCell ref="O38:O45"/>
    <mergeCell ref="C46:C48"/>
    <mergeCell ref="D46:D48"/>
    <mergeCell ref="F46:F48"/>
    <mergeCell ref="G46:G48"/>
    <mergeCell ref="H46:H48"/>
    <mergeCell ref="I46:I48"/>
    <mergeCell ref="J46:J48"/>
    <mergeCell ref="O46:O48"/>
    <mergeCell ref="C38:C45"/>
    <mergeCell ref="D38:D45"/>
    <mergeCell ref="F38:F45"/>
    <mergeCell ref="G38:G45"/>
    <mergeCell ref="H38:H45"/>
    <mergeCell ref="F23:F37"/>
    <mergeCell ref="G23:G37"/>
    <mergeCell ref="H23:H37"/>
    <mergeCell ref="F18:F22"/>
    <mergeCell ref="G18:G22"/>
    <mergeCell ref="H18:H22"/>
    <mergeCell ref="I18:I22"/>
    <mergeCell ref="I38:I45"/>
    <mergeCell ref="J38:J45"/>
    <mergeCell ref="J23:J37"/>
    <mergeCell ref="O23:O37"/>
    <mergeCell ref="D28:D30"/>
    <mergeCell ref="D31:D34"/>
    <mergeCell ref="D35:D37"/>
    <mergeCell ref="I23:I37"/>
    <mergeCell ref="A1:O1"/>
    <mergeCell ref="A2:O2"/>
    <mergeCell ref="C3:D3"/>
    <mergeCell ref="A4:A104"/>
    <mergeCell ref="B4:B104"/>
    <mergeCell ref="C4:C13"/>
    <mergeCell ref="D4:D8"/>
    <mergeCell ref="F4:F13"/>
    <mergeCell ref="G4:G13"/>
    <mergeCell ref="H4:H13"/>
    <mergeCell ref="I4:I13"/>
    <mergeCell ref="J4:J13"/>
    <mergeCell ref="O4:O13"/>
    <mergeCell ref="D9:D13"/>
    <mergeCell ref="C14:C17"/>
    <mergeCell ref="D14:D17"/>
    <mergeCell ref="C23:C37"/>
    <mergeCell ref="D23:D27"/>
    <mergeCell ref="F14:F17"/>
    <mergeCell ref="G14:G17"/>
    <mergeCell ref="H14:H17"/>
    <mergeCell ref="I14:I17"/>
    <mergeCell ref="J14:J17"/>
    <mergeCell ref="O14:O17"/>
    <mergeCell ref="C18:C22"/>
    <mergeCell ref="D18:D22"/>
    <mergeCell ref="J18:J22"/>
    <mergeCell ref="O18:O22"/>
  </mergeCells>
  <phoneticPr fontId="11" type="noConversion"/>
  <dataValidations count="1">
    <dataValidation type="list" allowBlank="1" sqref="L4:L104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58"/>
  <sheetViews>
    <sheetView topLeftCell="E10" workbookViewId="0">
      <selection activeCell="D17" sqref="D17:N22"/>
    </sheetView>
  </sheetViews>
  <sheetFormatPr defaultRowHeight="12.75"/>
  <cols>
    <col min="1" max="3" width="17.5703125" customWidth="1"/>
    <col min="4" max="4" width="39.5703125" customWidth="1"/>
    <col min="5" max="9" width="17.5703125" customWidth="1"/>
    <col min="10" max="10" width="31.42578125" customWidth="1"/>
    <col min="11" max="13" width="17.5703125" customWidth="1"/>
    <col min="14" max="14" width="33.28515625" customWidth="1"/>
    <col min="15" max="15" width="17.5703125" customWidth="1"/>
  </cols>
  <sheetData>
    <row r="1" spans="1:15" ht="18.75">
      <c r="A1" s="797" t="s">
        <v>722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9"/>
    </row>
    <row r="2" spans="1:15" ht="18.75">
      <c r="A2" s="800" t="s">
        <v>723</v>
      </c>
      <c r="B2" s="801"/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2"/>
    </row>
    <row r="3" spans="1:15">
      <c r="A3" s="204" t="s">
        <v>367</v>
      </c>
      <c r="B3" s="204" t="s">
        <v>369</v>
      </c>
      <c r="C3" s="566" t="s">
        <v>724</v>
      </c>
      <c r="D3" s="566"/>
      <c r="E3" s="204" t="s">
        <v>544</v>
      </c>
      <c r="F3" s="204" t="s">
        <v>545</v>
      </c>
      <c r="G3" s="321" t="s">
        <v>725</v>
      </c>
      <c r="H3" s="321" t="s">
        <v>546</v>
      </c>
      <c r="I3" s="321" t="s">
        <v>547</v>
      </c>
      <c r="J3" s="321" t="s">
        <v>726</v>
      </c>
      <c r="K3" s="321" t="s">
        <v>549</v>
      </c>
      <c r="L3" s="321" t="s">
        <v>550</v>
      </c>
      <c r="M3" s="321" t="s">
        <v>373</v>
      </c>
      <c r="N3" s="321" t="s">
        <v>551</v>
      </c>
      <c r="O3" s="321" t="s">
        <v>552</v>
      </c>
    </row>
    <row r="4" spans="1:15" ht="16.5">
      <c r="A4" s="803" t="s">
        <v>553</v>
      </c>
      <c r="B4" s="805" t="s">
        <v>727</v>
      </c>
      <c r="C4" s="806" t="s">
        <v>728</v>
      </c>
      <c r="D4" s="808" t="s">
        <v>729</v>
      </c>
      <c r="E4" s="322">
        <v>1</v>
      </c>
      <c r="F4" s="674" t="s">
        <v>294</v>
      </c>
      <c r="G4" s="795" t="s">
        <v>730</v>
      </c>
      <c r="H4" s="795">
        <v>2</v>
      </c>
      <c r="I4" s="795">
        <v>3</v>
      </c>
      <c r="J4" s="795" t="s">
        <v>558</v>
      </c>
      <c r="K4" s="795" t="s">
        <v>731</v>
      </c>
      <c r="L4" s="322" t="s">
        <v>732</v>
      </c>
      <c r="M4" s="322"/>
      <c r="N4" s="323"/>
      <c r="O4" s="794" t="s">
        <v>562</v>
      </c>
    </row>
    <row r="5" spans="1:15" ht="16.5">
      <c r="A5" s="804"/>
      <c r="B5" s="805"/>
      <c r="C5" s="807"/>
      <c r="D5" s="809"/>
      <c r="E5" s="322">
        <v>2</v>
      </c>
      <c r="F5" s="675"/>
      <c r="G5" s="811"/>
      <c r="H5" s="811"/>
      <c r="I5" s="811"/>
      <c r="J5" s="811"/>
      <c r="K5" s="811"/>
      <c r="L5" s="322" t="s">
        <v>732</v>
      </c>
      <c r="M5" s="322"/>
      <c r="N5" s="323"/>
      <c r="O5" s="794"/>
    </row>
    <row r="6" spans="1:15" ht="16.5">
      <c r="A6" s="804"/>
      <c r="B6" s="805"/>
      <c r="C6" s="807"/>
      <c r="D6" s="810"/>
      <c r="E6" s="322">
        <v>3</v>
      </c>
      <c r="F6" s="675"/>
      <c r="G6" s="811"/>
      <c r="H6" s="811"/>
      <c r="I6" s="811"/>
      <c r="J6" s="811"/>
      <c r="K6" s="811"/>
      <c r="L6" s="322" t="s">
        <v>732</v>
      </c>
      <c r="M6" s="322"/>
      <c r="N6" s="323"/>
      <c r="O6" s="794"/>
    </row>
    <row r="7" spans="1:15" ht="16.5">
      <c r="A7" s="804"/>
      <c r="B7" s="805"/>
      <c r="C7" s="807"/>
      <c r="D7" s="808" t="s">
        <v>733</v>
      </c>
      <c r="E7" s="322">
        <v>4</v>
      </c>
      <c r="F7" s="675"/>
      <c r="G7" s="811"/>
      <c r="H7" s="811"/>
      <c r="I7" s="811"/>
      <c r="J7" s="811"/>
      <c r="K7" s="811"/>
      <c r="L7" s="322" t="s">
        <v>732</v>
      </c>
      <c r="M7" s="324"/>
      <c r="N7" s="325"/>
      <c r="O7" s="794"/>
    </row>
    <row r="8" spans="1:15" ht="16.5">
      <c r="A8" s="804"/>
      <c r="B8" s="805"/>
      <c r="C8" s="807"/>
      <c r="D8" s="809"/>
      <c r="E8" s="322">
        <v>5</v>
      </c>
      <c r="F8" s="676"/>
      <c r="G8" s="796"/>
      <c r="H8" s="796"/>
      <c r="I8" s="796"/>
      <c r="J8" s="796"/>
      <c r="K8" s="796"/>
      <c r="L8" s="322" t="s">
        <v>732</v>
      </c>
      <c r="M8" s="322"/>
      <c r="N8" s="323"/>
      <c r="O8" s="794"/>
    </row>
    <row r="9" spans="1:15" ht="16.5">
      <c r="A9" s="804"/>
      <c r="B9" s="805"/>
      <c r="C9" s="814" t="s">
        <v>734</v>
      </c>
      <c r="D9" s="815" t="s">
        <v>735</v>
      </c>
      <c r="E9" s="322">
        <v>6</v>
      </c>
      <c r="F9" s="674" t="s">
        <v>566</v>
      </c>
      <c r="G9" s="795" t="s">
        <v>736</v>
      </c>
      <c r="H9" s="795">
        <v>2</v>
      </c>
      <c r="I9" s="795">
        <v>3</v>
      </c>
      <c r="J9" s="795" t="s">
        <v>737</v>
      </c>
      <c r="K9" s="795" t="s">
        <v>731</v>
      </c>
      <c r="L9" s="322" t="s">
        <v>732</v>
      </c>
      <c r="M9" s="324"/>
      <c r="N9" s="323"/>
      <c r="O9" s="794" t="s">
        <v>570</v>
      </c>
    </row>
    <row r="10" spans="1:15" ht="16.5">
      <c r="A10" s="804"/>
      <c r="B10" s="805"/>
      <c r="C10" s="814"/>
      <c r="D10" s="815"/>
      <c r="E10" s="322">
        <v>7</v>
      </c>
      <c r="F10" s="675"/>
      <c r="G10" s="811"/>
      <c r="H10" s="811"/>
      <c r="I10" s="811"/>
      <c r="J10" s="811"/>
      <c r="K10" s="811"/>
      <c r="L10" s="322" t="s">
        <v>732</v>
      </c>
      <c r="M10" s="322"/>
      <c r="N10" s="323"/>
      <c r="O10" s="794"/>
    </row>
    <row r="11" spans="1:15" ht="16.5">
      <c r="A11" s="804"/>
      <c r="B11" s="805"/>
      <c r="C11" s="814"/>
      <c r="D11" s="812" t="s">
        <v>738</v>
      </c>
      <c r="E11" s="322">
        <v>8</v>
      </c>
      <c r="F11" s="675"/>
      <c r="G11" s="811"/>
      <c r="H11" s="811"/>
      <c r="I11" s="811"/>
      <c r="J11" s="811"/>
      <c r="K11" s="811"/>
      <c r="L11" s="322" t="s">
        <v>732</v>
      </c>
      <c r="M11" s="322"/>
      <c r="N11" s="323"/>
      <c r="O11" s="794"/>
    </row>
    <row r="12" spans="1:15" ht="16.5">
      <c r="A12" s="804"/>
      <c r="B12" s="805"/>
      <c r="C12" s="814"/>
      <c r="D12" s="812"/>
      <c r="E12" s="322">
        <v>9</v>
      </c>
      <c r="F12" s="675"/>
      <c r="G12" s="811"/>
      <c r="H12" s="811"/>
      <c r="I12" s="811"/>
      <c r="J12" s="811"/>
      <c r="K12" s="811"/>
      <c r="L12" s="322" t="s">
        <v>732</v>
      </c>
      <c r="M12" s="322"/>
      <c r="N12" s="323"/>
      <c r="O12" s="794"/>
    </row>
    <row r="13" spans="1:15" ht="16.5">
      <c r="A13" s="804"/>
      <c r="B13" s="805"/>
      <c r="C13" s="814"/>
      <c r="D13" s="813" t="s">
        <v>739</v>
      </c>
      <c r="E13" s="322">
        <v>10</v>
      </c>
      <c r="F13" s="675"/>
      <c r="G13" s="811"/>
      <c r="H13" s="811"/>
      <c r="I13" s="811"/>
      <c r="J13" s="811"/>
      <c r="K13" s="811"/>
      <c r="L13" s="322" t="s">
        <v>732</v>
      </c>
      <c r="M13" s="322"/>
      <c r="N13" s="323"/>
      <c r="O13" s="794"/>
    </row>
    <row r="14" spans="1:15" ht="16.5">
      <c r="A14" s="804"/>
      <c r="B14" s="805"/>
      <c r="C14" s="814"/>
      <c r="D14" s="813"/>
      <c r="E14" s="322">
        <v>11</v>
      </c>
      <c r="F14" s="676"/>
      <c r="G14" s="796"/>
      <c r="H14" s="796"/>
      <c r="I14" s="796"/>
      <c r="J14" s="796"/>
      <c r="K14" s="796"/>
      <c r="L14" s="322" t="s">
        <v>732</v>
      </c>
      <c r="M14" s="324"/>
      <c r="N14" s="323"/>
      <c r="O14" s="794"/>
    </row>
    <row r="15" spans="1:15" ht="16.5">
      <c r="A15" s="804"/>
      <c r="B15" s="805"/>
      <c r="C15" s="819" t="s">
        <v>740</v>
      </c>
      <c r="D15" s="821" t="s">
        <v>741</v>
      </c>
      <c r="E15" s="322">
        <v>12</v>
      </c>
      <c r="F15" s="674" t="s">
        <v>566</v>
      </c>
      <c r="G15" s="823" t="s">
        <v>742</v>
      </c>
      <c r="H15" s="795">
        <v>2</v>
      </c>
      <c r="I15" s="795">
        <v>3</v>
      </c>
      <c r="J15" s="795" t="s">
        <v>743</v>
      </c>
      <c r="K15" s="795" t="s">
        <v>731</v>
      </c>
      <c r="L15" s="322" t="s">
        <v>732</v>
      </c>
      <c r="M15" s="324"/>
      <c r="N15" s="322"/>
      <c r="O15" s="794" t="s">
        <v>562</v>
      </c>
    </row>
    <row r="16" spans="1:15" ht="16.5">
      <c r="A16" s="804"/>
      <c r="B16" s="805"/>
      <c r="C16" s="820"/>
      <c r="D16" s="822"/>
      <c r="E16" s="322">
        <v>13</v>
      </c>
      <c r="F16" s="676"/>
      <c r="G16" s="824"/>
      <c r="H16" s="796"/>
      <c r="I16" s="796"/>
      <c r="J16" s="796"/>
      <c r="K16" s="796"/>
      <c r="L16" s="322" t="s">
        <v>732</v>
      </c>
      <c r="M16" s="322"/>
      <c r="N16" s="322"/>
      <c r="O16" s="794"/>
    </row>
    <row r="17" spans="1:15" ht="16.5">
      <c r="A17" s="804"/>
      <c r="B17" s="805"/>
      <c r="C17" s="817" t="s">
        <v>744</v>
      </c>
      <c r="D17" s="818" t="s">
        <v>653</v>
      </c>
      <c r="E17" s="322">
        <v>14</v>
      </c>
      <c r="F17" s="674" t="s">
        <v>566</v>
      </c>
      <c r="G17" s="795" t="s">
        <v>730</v>
      </c>
      <c r="H17" s="795">
        <v>2</v>
      </c>
      <c r="I17" s="795">
        <v>3</v>
      </c>
      <c r="J17" s="795" t="s">
        <v>745</v>
      </c>
      <c r="K17" s="816" t="s">
        <v>746</v>
      </c>
      <c r="L17" s="322" t="s">
        <v>732</v>
      </c>
      <c r="M17" s="322"/>
      <c r="N17" s="549" t="s">
        <v>1525</v>
      </c>
      <c r="O17" s="794" t="s">
        <v>588</v>
      </c>
    </row>
    <row r="18" spans="1:15" ht="16.5">
      <c r="A18" s="804"/>
      <c r="B18" s="805"/>
      <c r="C18" s="817"/>
      <c r="D18" s="818"/>
      <c r="E18" s="322">
        <v>15</v>
      </c>
      <c r="F18" s="675"/>
      <c r="G18" s="811"/>
      <c r="H18" s="811"/>
      <c r="I18" s="811"/>
      <c r="J18" s="811"/>
      <c r="K18" s="811"/>
      <c r="L18" s="322" t="s">
        <v>732</v>
      </c>
      <c r="M18" s="322"/>
      <c r="N18" s="323"/>
      <c r="O18" s="794"/>
    </row>
    <row r="19" spans="1:15" ht="16.5">
      <c r="A19" s="804"/>
      <c r="B19" s="805"/>
      <c r="C19" s="817"/>
      <c r="D19" s="818" t="s">
        <v>747</v>
      </c>
      <c r="E19" s="322">
        <v>16</v>
      </c>
      <c r="F19" s="675"/>
      <c r="G19" s="811"/>
      <c r="H19" s="811"/>
      <c r="I19" s="811"/>
      <c r="J19" s="811"/>
      <c r="K19" s="811"/>
      <c r="L19" s="322" t="s">
        <v>732</v>
      </c>
      <c r="M19" s="322"/>
      <c r="N19" s="323"/>
      <c r="O19" s="794"/>
    </row>
    <row r="20" spans="1:15" ht="16.5">
      <c r="A20" s="804"/>
      <c r="B20" s="805"/>
      <c r="C20" s="817"/>
      <c r="D20" s="818"/>
      <c r="E20" s="322">
        <v>17</v>
      </c>
      <c r="F20" s="675"/>
      <c r="G20" s="811"/>
      <c r="H20" s="811"/>
      <c r="I20" s="811"/>
      <c r="J20" s="811"/>
      <c r="K20" s="811"/>
      <c r="L20" s="322" t="s">
        <v>732</v>
      </c>
      <c r="M20" s="322"/>
      <c r="N20" s="323"/>
      <c r="O20" s="794"/>
    </row>
    <row r="21" spans="1:15" ht="16.5">
      <c r="A21" s="804"/>
      <c r="B21" s="805"/>
      <c r="C21" s="817"/>
      <c r="D21" s="818" t="s">
        <v>748</v>
      </c>
      <c r="E21" s="322">
        <v>18</v>
      </c>
      <c r="F21" s="675"/>
      <c r="G21" s="811"/>
      <c r="H21" s="811"/>
      <c r="I21" s="811"/>
      <c r="J21" s="811"/>
      <c r="K21" s="811"/>
      <c r="L21" s="322" t="s">
        <v>732</v>
      </c>
      <c r="M21" s="322"/>
      <c r="N21" s="323"/>
      <c r="O21" s="794"/>
    </row>
    <row r="22" spans="1:15" ht="16.5">
      <c r="A22" s="804"/>
      <c r="B22" s="805"/>
      <c r="C22" s="817"/>
      <c r="D22" s="818"/>
      <c r="E22" s="322">
        <v>19</v>
      </c>
      <c r="F22" s="676"/>
      <c r="G22" s="796"/>
      <c r="H22" s="796"/>
      <c r="I22" s="796"/>
      <c r="J22" s="796"/>
      <c r="K22" s="796"/>
      <c r="L22" s="322" t="s">
        <v>732</v>
      </c>
      <c r="M22" s="322"/>
      <c r="N22" s="323"/>
      <c r="O22" s="794"/>
    </row>
    <row r="23" spans="1:15" ht="16.5">
      <c r="A23" s="804"/>
      <c r="B23" s="805"/>
      <c r="C23" s="825" t="s">
        <v>749</v>
      </c>
      <c r="D23" s="826" t="s">
        <v>750</v>
      </c>
      <c r="E23" s="322">
        <v>20</v>
      </c>
      <c r="F23" s="674" t="s">
        <v>566</v>
      </c>
      <c r="G23" s="795" t="s">
        <v>751</v>
      </c>
      <c r="H23" s="795">
        <v>2</v>
      </c>
      <c r="I23" s="795">
        <v>3</v>
      </c>
      <c r="J23" s="795" t="s">
        <v>752</v>
      </c>
      <c r="K23" s="795" t="s">
        <v>731</v>
      </c>
      <c r="L23" s="322" t="s">
        <v>732</v>
      </c>
      <c r="M23" s="322"/>
      <c r="N23" s="323"/>
      <c r="O23" s="636" t="s">
        <v>588</v>
      </c>
    </row>
    <row r="24" spans="1:15" ht="16.5">
      <c r="A24" s="804"/>
      <c r="B24" s="805"/>
      <c r="C24" s="825"/>
      <c r="D24" s="826"/>
      <c r="E24" s="322">
        <v>21</v>
      </c>
      <c r="F24" s="675"/>
      <c r="G24" s="811"/>
      <c r="H24" s="811"/>
      <c r="I24" s="811"/>
      <c r="J24" s="811"/>
      <c r="K24" s="811"/>
      <c r="L24" s="322" t="s">
        <v>732</v>
      </c>
      <c r="M24" s="324"/>
      <c r="N24" s="323"/>
      <c r="O24" s="637"/>
    </row>
    <row r="25" spans="1:15" ht="16.5">
      <c r="A25" s="804"/>
      <c r="B25" s="805"/>
      <c r="C25" s="825"/>
      <c r="D25" s="826"/>
      <c r="E25" s="322">
        <v>22</v>
      </c>
      <c r="F25" s="675"/>
      <c r="G25" s="811"/>
      <c r="H25" s="811"/>
      <c r="I25" s="811"/>
      <c r="J25" s="811"/>
      <c r="K25" s="811"/>
      <c r="L25" s="322" t="s">
        <v>732</v>
      </c>
      <c r="M25" s="324"/>
      <c r="N25" s="323"/>
      <c r="O25" s="637"/>
    </row>
    <row r="26" spans="1:15" ht="16.5">
      <c r="A26" s="804"/>
      <c r="B26" s="805"/>
      <c r="C26" s="825"/>
      <c r="D26" s="831" t="s">
        <v>753</v>
      </c>
      <c r="E26" s="322">
        <v>23</v>
      </c>
      <c r="F26" s="675"/>
      <c r="G26" s="811"/>
      <c r="H26" s="811"/>
      <c r="I26" s="811"/>
      <c r="J26" s="811"/>
      <c r="K26" s="811"/>
      <c r="L26" s="322" t="s">
        <v>732</v>
      </c>
      <c r="M26" s="322"/>
      <c r="N26" s="323"/>
      <c r="O26" s="637"/>
    </row>
    <row r="27" spans="1:15" ht="16.5">
      <c r="A27" s="804"/>
      <c r="B27" s="805"/>
      <c r="C27" s="825"/>
      <c r="D27" s="831"/>
      <c r="E27" s="322">
        <v>24</v>
      </c>
      <c r="F27" s="675"/>
      <c r="G27" s="811"/>
      <c r="H27" s="811"/>
      <c r="I27" s="811"/>
      <c r="J27" s="811"/>
      <c r="K27" s="811"/>
      <c r="L27" s="322" t="s">
        <v>732</v>
      </c>
      <c r="M27" s="322"/>
      <c r="N27" s="323"/>
      <c r="O27" s="637"/>
    </row>
    <row r="28" spans="1:15" ht="16.5">
      <c r="A28" s="804"/>
      <c r="B28" s="805"/>
      <c r="C28" s="825"/>
      <c r="D28" s="832" t="s">
        <v>754</v>
      </c>
      <c r="E28" s="322">
        <v>25</v>
      </c>
      <c r="F28" s="675"/>
      <c r="G28" s="811"/>
      <c r="H28" s="811"/>
      <c r="I28" s="811"/>
      <c r="J28" s="811"/>
      <c r="K28" s="811"/>
      <c r="L28" s="322" t="s">
        <v>732</v>
      </c>
      <c r="M28" s="322"/>
      <c r="N28" s="323"/>
      <c r="O28" s="637"/>
    </row>
    <row r="29" spans="1:15" ht="16.5">
      <c r="A29" s="804"/>
      <c r="B29" s="805"/>
      <c r="C29" s="825"/>
      <c r="D29" s="832"/>
      <c r="E29" s="322">
        <v>26</v>
      </c>
      <c r="F29" s="675"/>
      <c r="G29" s="811"/>
      <c r="H29" s="811"/>
      <c r="I29" s="811"/>
      <c r="J29" s="811"/>
      <c r="K29" s="811"/>
      <c r="L29" s="322" t="s">
        <v>732</v>
      </c>
      <c r="M29" s="322"/>
      <c r="N29" s="323"/>
      <c r="O29" s="637"/>
    </row>
    <row r="30" spans="1:15" ht="16.5">
      <c r="A30" s="804"/>
      <c r="B30" s="805"/>
      <c r="C30" s="825"/>
      <c r="D30" s="832"/>
      <c r="E30" s="322">
        <v>27</v>
      </c>
      <c r="F30" s="676"/>
      <c r="G30" s="796"/>
      <c r="H30" s="796"/>
      <c r="I30" s="796"/>
      <c r="J30" s="796"/>
      <c r="K30" s="796"/>
      <c r="L30" s="326" t="s">
        <v>755</v>
      </c>
      <c r="M30" s="326"/>
      <c r="N30" s="323"/>
      <c r="O30" s="638"/>
    </row>
    <row r="31" spans="1:15" ht="16.5">
      <c r="A31" s="804"/>
      <c r="B31" s="805"/>
      <c r="C31" s="837" t="s">
        <v>756</v>
      </c>
      <c r="D31" s="830" t="s">
        <v>564</v>
      </c>
      <c r="E31" s="322">
        <v>28</v>
      </c>
      <c r="F31" s="674" t="s">
        <v>566</v>
      </c>
      <c r="G31" s="795" t="s">
        <v>757</v>
      </c>
      <c r="H31" s="795">
        <v>2</v>
      </c>
      <c r="I31" s="795">
        <v>3</v>
      </c>
      <c r="J31" s="795" t="s">
        <v>758</v>
      </c>
      <c r="K31" s="795" t="s">
        <v>731</v>
      </c>
      <c r="L31" s="322" t="s">
        <v>732</v>
      </c>
      <c r="M31" s="324"/>
      <c r="N31" s="325"/>
      <c r="O31" s="827" t="s">
        <v>570</v>
      </c>
    </row>
    <row r="32" spans="1:15" ht="16.5">
      <c r="A32" s="804"/>
      <c r="B32" s="805"/>
      <c r="C32" s="837"/>
      <c r="D32" s="830"/>
      <c r="E32" s="322">
        <v>29</v>
      </c>
      <c r="F32" s="675"/>
      <c r="G32" s="811"/>
      <c r="H32" s="811"/>
      <c r="I32" s="811"/>
      <c r="J32" s="811"/>
      <c r="K32" s="811"/>
      <c r="L32" s="322" t="s">
        <v>732</v>
      </c>
      <c r="M32" s="322"/>
      <c r="N32" s="323"/>
      <c r="O32" s="828"/>
    </row>
    <row r="33" spans="1:15" ht="16.5">
      <c r="A33" s="804"/>
      <c r="B33" s="805"/>
      <c r="C33" s="837"/>
      <c r="D33" s="830" t="s">
        <v>759</v>
      </c>
      <c r="E33" s="322">
        <v>30</v>
      </c>
      <c r="F33" s="675"/>
      <c r="G33" s="811"/>
      <c r="H33" s="811"/>
      <c r="I33" s="811"/>
      <c r="J33" s="811"/>
      <c r="K33" s="811"/>
      <c r="L33" s="322" t="s">
        <v>732</v>
      </c>
      <c r="M33" s="322"/>
      <c r="N33" s="323"/>
      <c r="O33" s="828"/>
    </row>
    <row r="34" spans="1:15" ht="16.5">
      <c r="A34" s="804"/>
      <c r="B34" s="805"/>
      <c r="C34" s="837"/>
      <c r="D34" s="830"/>
      <c r="E34" s="322">
        <v>31</v>
      </c>
      <c r="F34" s="675"/>
      <c r="G34" s="811"/>
      <c r="H34" s="811"/>
      <c r="I34" s="811"/>
      <c r="J34" s="811"/>
      <c r="K34" s="811"/>
      <c r="L34" s="322" t="s">
        <v>732</v>
      </c>
      <c r="M34" s="322"/>
      <c r="N34" s="323"/>
      <c r="O34" s="828"/>
    </row>
    <row r="35" spans="1:15" ht="16.5">
      <c r="A35" s="804"/>
      <c r="B35" s="805"/>
      <c r="C35" s="837"/>
      <c r="D35" s="830" t="s">
        <v>760</v>
      </c>
      <c r="E35" s="322">
        <v>32</v>
      </c>
      <c r="F35" s="675"/>
      <c r="G35" s="811"/>
      <c r="H35" s="811"/>
      <c r="I35" s="811"/>
      <c r="J35" s="811"/>
      <c r="K35" s="811"/>
      <c r="L35" s="322" t="s">
        <v>732</v>
      </c>
      <c r="M35" s="322"/>
      <c r="N35" s="323"/>
      <c r="O35" s="828"/>
    </row>
    <row r="36" spans="1:15" ht="16.5">
      <c r="A36" s="804"/>
      <c r="B36" s="805"/>
      <c r="C36" s="837"/>
      <c r="D36" s="830"/>
      <c r="E36" s="322">
        <v>33</v>
      </c>
      <c r="F36" s="676"/>
      <c r="G36" s="796"/>
      <c r="H36" s="796"/>
      <c r="I36" s="796"/>
      <c r="J36" s="796"/>
      <c r="K36" s="796"/>
      <c r="L36" s="322" t="s">
        <v>732</v>
      </c>
      <c r="M36" s="324"/>
      <c r="N36" s="323"/>
      <c r="O36" s="829"/>
    </row>
    <row r="37" spans="1:15" ht="16.5">
      <c r="A37" s="804"/>
      <c r="B37" s="805"/>
      <c r="C37" s="843" t="s">
        <v>761</v>
      </c>
      <c r="D37" s="844" t="s">
        <v>762</v>
      </c>
      <c r="E37" s="322">
        <v>34</v>
      </c>
      <c r="F37" s="674" t="s">
        <v>566</v>
      </c>
      <c r="G37" s="795" t="s">
        <v>763</v>
      </c>
      <c r="H37" s="795">
        <v>2</v>
      </c>
      <c r="I37" s="795">
        <v>3</v>
      </c>
      <c r="J37" s="795" t="s">
        <v>646</v>
      </c>
      <c r="K37" s="795" t="s">
        <v>731</v>
      </c>
      <c r="L37" s="322" t="s">
        <v>732</v>
      </c>
      <c r="M37" s="324"/>
      <c r="N37" s="323"/>
      <c r="O37" s="827" t="s">
        <v>570</v>
      </c>
    </row>
    <row r="38" spans="1:15" ht="16.5">
      <c r="A38" s="804"/>
      <c r="B38" s="805"/>
      <c r="C38" s="843"/>
      <c r="D38" s="844"/>
      <c r="E38" s="322">
        <v>35</v>
      </c>
      <c r="F38" s="676"/>
      <c r="G38" s="796"/>
      <c r="H38" s="796"/>
      <c r="I38" s="796"/>
      <c r="J38" s="796"/>
      <c r="K38" s="796"/>
      <c r="L38" s="322" t="s">
        <v>732</v>
      </c>
      <c r="M38" s="322"/>
      <c r="N38" s="323"/>
      <c r="O38" s="829"/>
    </row>
    <row r="39" spans="1:15" ht="16.5">
      <c r="A39" s="804"/>
      <c r="B39" s="805"/>
      <c r="C39" s="836" t="s">
        <v>764</v>
      </c>
      <c r="D39" s="648" t="s">
        <v>765</v>
      </c>
      <c r="E39" s="322">
        <v>36</v>
      </c>
      <c r="F39" s="674" t="s">
        <v>766</v>
      </c>
      <c r="G39" s="795" t="s">
        <v>757</v>
      </c>
      <c r="H39" s="795">
        <v>2</v>
      </c>
      <c r="I39" s="795">
        <v>3</v>
      </c>
      <c r="J39" s="795" t="s">
        <v>767</v>
      </c>
      <c r="K39" s="795" t="s">
        <v>731</v>
      </c>
      <c r="L39" s="322" t="s">
        <v>732</v>
      </c>
      <c r="M39" s="324"/>
      <c r="N39" s="323"/>
      <c r="O39" s="833" t="s">
        <v>570</v>
      </c>
    </row>
    <row r="40" spans="1:15" ht="16.5">
      <c r="A40" s="804"/>
      <c r="B40" s="805"/>
      <c r="C40" s="836"/>
      <c r="D40" s="649"/>
      <c r="E40" s="322">
        <v>37</v>
      </c>
      <c r="F40" s="675"/>
      <c r="G40" s="811"/>
      <c r="H40" s="811"/>
      <c r="I40" s="811"/>
      <c r="J40" s="811"/>
      <c r="K40" s="811"/>
      <c r="L40" s="322" t="s">
        <v>732</v>
      </c>
      <c r="M40" s="322"/>
      <c r="N40" s="323"/>
      <c r="O40" s="834"/>
    </row>
    <row r="41" spans="1:15" ht="16.5">
      <c r="A41" s="804"/>
      <c r="B41" s="805"/>
      <c r="C41" s="836"/>
      <c r="D41" s="649"/>
      <c r="E41" s="322">
        <v>38</v>
      </c>
      <c r="F41" s="675"/>
      <c r="G41" s="811"/>
      <c r="H41" s="811"/>
      <c r="I41" s="811"/>
      <c r="J41" s="811"/>
      <c r="K41" s="811"/>
      <c r="L41" s="322" t="s">
        <v>732</v>
      </c>
      <c r="M41" s="322"/>
      <c r="N41" s="323"/>
      <c r="O41" s="834"/>
    </row>
    <row r="42" spans="1:15" ht="16.5">
      <c r="A42" s="804"/>
      <c r="B42" s="805"/>
      <c r="C42" s="836"/>
      <c r="D42" s="650"/>
      <c r="E42" s="322">
        <v>39</v>
      </c>
      <c r="F42" s="675"/>
      <c r="G42" s="811"/>
      <c r="H42" s="811"/>
      <c r="I42" s="811"/>
      <c r="J42" s="811"/>
      <c r="K42" s="811"/>
      <c r="L42" s="322" t="s">
        <v>732</v>
      </c>
      <c r="M42" s="324"/>
      <c r="N42" s="323"/>
      <c r="O42" s="834"/>
    </row>
    <row r="43" spans="1:15" ht="16.5">
      <c r="A43" s="804"/>
      <c r="B43" s="805"/>
      <c r="C43" s="836"/>
      <c r="D43" s="653" t="s">
        <v>768</v>
      </c>
      <c r="E43" s="322">
        <v>40</v>
      </c>
      <c r="F43" s="675"/>
      <c r="G43" s="811"/>
      <c r="H43" s="811"/>
      <c r="I43" s="811"/>
      <c r="J43" s="811"/>
      <c r="K43" s="811"/>
      <c r="L43" s="322" t="s">
        <v>732</v>
      </c>
      <c r="M43" s="322"/>
      <c r="N43" s="323"/>
      <c r="O43" s="834"/>
    </row>
    <row r="44" spans="1:15" ht="16.5">
      <c r="A44" s="804"/>
      <c r="B44" s="805"/>
      <c r="C44" s="836"/>
      <c r="D44" s="654"/>
      <c r="E44" s="322">
        <v>41</v>
      </c>
      <c r="F44" s="675"/>
      <c r="G44" s="811"/>
      <c r="H44" s="811"/>
      <c r="I44" s="811"/>
      <c r="J44" s="811"/>
      <c r="K44" s="811"/>
      <c r="L44" s="322" t="s">
        <v>732</v>
      </c>
      <c r="M44" s="322"/>
      <c r="N44" s="323"/>
      <c r="O44" s="834"/>
    </row>
    <row r="45" spans="1:15" ht="16.5">
      <c r="A45" s="804"/>
      <c r="B45" s="805"/>
      <c r="C45" s="836"/>
      <c r="D45" s="654"/>
      <c r="E45" s="322">
        <v>42</v>
      </c>
      <c r="F45" s="675"/>
      <c r="G45" s="811"/>
      <c r="H45" s="811"/>
      <c r="I45" s="811"/>
      <c r="J45" s="811"/>
      <c r="K45" s="811"/>
      <c r="L45" s="322" t="s">
        <v>732</v>
      </c>
      <c r="M45" s="324"/>
      <c r="N45" s="323"/>
      <c r="O45" s="834"/>
    </row>
    <row r="46" spans="1:15" ht="16.5">
      <c r="A46" s="804"/>
      <c r="B46" s="805"/>
      <c r="C46" s="836"/>
      <c r="D46" s="655"/>
      <c r="E46" s="322">
        <v>43</v>
      </c>
      <c r="F46" s="675"/>
      <c r="G46" s="811"/>
      <c r="H46" s="811"/>
      <c r="I46" s="811"/>
      <c r="J46" s="811"/>
      <c r="K46" s="811"/>
      <c r="L46" s="322" t="s">
        <v>732</v>
      </c>
      <c r="M46" s="324"/>
      <c r="N46" s="323"/>
      <c r="O46" s="834"/>
    </row>
    <row r="47" spans="1:15" ht="16.5">
      <c r="A47" s="804"/>
      <c r="B47" s="805"/>
      <c r="C47" s="836"/>
      <c r="D47" s="836" t="s">
        <v>602</v>
      </c>
      <c r="E47" s="322">
        <v>44</v>
      </c>
      <c r="F47" s="675"/>
      <c r="G47" s="811"/>
      <c r="H47" s="811"/>
      <c r="I47" s="811"/>
      <c r="J47" s="811"/>
      <c r="K47" s="811"/>
      <c r="L47" s="322" t="s">
        <v>732</v>
      </c>
      <c r="M47" s="327"/>
      <c r="N47" s="323"/>
      <c r="O47" s="834"/>
    </row>
    <row r="48" spans="1:15" ht="16.5">
      <c r="A48" s="804"/>
      <c r="B48" s="805"/>
      <c r="C48" s="836"/>
      <c r="D48" s="836"/>
      <c r="E48" s="322">
        <v>45</v>
      </c>
      <c r="F48" s="676"/>
      <c r="G48" s="796"/>
      <c r="H48" s="796"/>
      <c r="I48" s="796"/>
      <c r="J48" s="796"/>
      <c r="K48" s="796"/>
      <c r="L48" s="322" t="s">
        <v>732</v>
      </c>
      <c r="M48" s="327"/>
      <c r="N48" s="323"/>
      <c r="O48" s="835"/>
    </row>
    <row r="49" spans="1:15" ht="16.5">
      <c r="A49" s="804"/>
      <c r="B49" s="805"/>
      <c r="C49" s="838" t="s">
        <v>769</v>
      </c>
      <c r="D49" s="840" t="s">
        <v>770</v>
      </c>
      <c r="E49" s="322">
        <v>46</v>
      </c>
      <c r="F49" s="710" t="s">
        <v>566</v>
      </c>
      <c r="G49" s="795" t="s">
        <v>757</v>
      </c>
      <c r="H49" s="795">
        <v>2</v>
      </c>
      <c r="I49" s="795">
        <v>3</v>
      </c>
      <c r="J49" s="795" t="s">
        <v>646</v>
      </c>
      <c r="K49" s="795" t="s">
        <v>731</v>
      </c>
      <c r="L49" s="322" t="s">
        <v>732</v>
      </c>
      <c r="M49" s="327"/>
      <c r="N49" s="323"/>
      <c r="O49" s="827" t="s">
        <v>570</v>
      </c>
    </row>
    <row r="50" spans="1:15" ht="16.5">
      <c r="A50" s="804"/>
      <c r="B50" s="805"/>
      <c r="C50" s="839"/>
      <c r="D50" s="841"/>
      <c r="E50" s="322">
        <v>47</v>
      </c>
      <c r="F50" s="711"/>
      <c r="G50" s="811"/>
      <c r="H50" s="811"/>
      <c r="I50" s="811"/>
      <c r="J50" s="811"/>
      <c r="K50" s="811"/>
      <c r="L50" s="322" t="s">
        <v>732</v>
      </c>
      <c r="M50" s="322"/>
      <c r="N50" s="323"/>
      <c r="O50" s="828"/>
    </row>
    <row r="51" spans="1:15" ht="16.5">
      <c r="A51" s="804"/>
      <c r="B51" s="805"/>
      <c r="C51" s="839"/>
      <c r="D51" s="841"/>
      <c r="E51" s="322">
        <v>48</v>
      </c>
      <c r="F51" s="711"/>
      <c r="G51" s="811"/>
      <c r="H51" s="811"/>
      <c r="I51" s="811"/>
      <c r="J51" s="811"/>
      <c r="K51" s="811"/>
      <c r="L51" s="322" t="s">
        <v>732</v>
      </c>
      <c r="M51" s="324"/>
      <c r="N51" s="328"/>
      <c r="O51" s="828"/>
    </row>
    <row r="52" spans="1:15" ht="16.5">
      <c r="A52" s="804"/>
      <c r="B52" s="805"/>
      <c r="C52" s="839"/>
      <c r="D52" s="841"/>
      <c r="E52" s="322">
        <v>49</v>
      </c>
      <c r="F52" s="711"/>
      <c r="G52" s="811"/>
      <c r="H52" s="811"/>
      <c r="I52" s="811"/>
      <c r="J52" s="811"/>
      <c r="K52" s="811"/>
      <c r="L52" s="322" t="s">
        <v>732</v>
      </c>
      <c r="M52" s="324"/>
      <c r="N52" s="328"/>
      <c r="O52" s="828"/>
    </row>
    <row r="53" spans="1:15" ht="16.5">
      <c r="A53" s="804"/>
      <c r="B53" s="805"/>
      <c r="C53" s="839"/>
      <c r="D53" s="841"/>
      <c r="E53" s="322">
        <v>50</v>
      </c>
      <c r="F53" s="711"/>
      <c r="G53" s="811"/>
      <c r="H53" s="811"/>
      <c r="I53" s="811"/>
      <c r="J53" s="811"/>
      <c r="K53" s="811"/>
      <c r="L53" s="322" t="s">
        <v>732</v>
      </c>
      <c r="M53" s="322"/>
      <c r="N53" s="323"/>
      <c r="O53" s="828"/>
    </row>
    <row r="54" spans="1:15" ht="16.5">
      <c r="A54" s="804"/>
      <c r="B54" s="805"/>
      <c r="C54" s="839"/>
      <c r="D54" s="842"/>
      <c r="E54" s="322">
        <v>51</v>
      </c>
      <c r="F54" s="712"/>
      <c r="G54" s="796"/>
      <c r="H54" s="796"/>
      <c r="I54" s="796"/>
      <c r="J54" s="796"/>
      <c r="K54" s="796"/>
      <c r="L54" s="322" t="s">
        <v>732</v>
      </c>
      <c r="M54" s="327"/>
      <c r="N54" s="323"/>
      <c r="O54" s="828"/>
    </row>
    <row r="55" spans="1:15" ht="16.5">
      <c r="A55" s="804"/>
      <c r="B55" s="805"/>
      <c r="C55" s="846" t="s">
        <v>771</v>
      </c>
      <c r="D55" s="848" t="s">
        <v>772</v>
      </c>
      <c r="E55" s="322">
        <v>52</v>
      </c>
      <c r="F55" s="674" t="s">
        <v>566</v>
      </c>
      <c r="G55" s="795" t="s">
        <v>773</v>
      </c>
      <c r="H55" s="795">
        <v>2</v>
      </c>
      <c r="I55" s="795">
        <v>3</v>
      </c>
      <c r="J55" s="795" t="s">
        <v>774</v>
      </c>
      <c r="K55" s="795" t="s">
        <v>731</v>
      </c>
      <c r="L55" s="322" t="s">
        <v>732</v>
      </c>
      <c r="M55" s="322"/>
      <c r="N55" s="323"/>
      <c r="O55" s="845" t="s">
        <v>588</v>
      </c>
    </row>
    <row r="56" spans="1:15" ht="16.5">
      <c r="A56" s="804"/>
      <c r="B56" s="805"/>
      <c r="C56" s="846"/>
      <c r="D56" s="849"/>
      <c r="E56" s="322">
        <v>53</v>
      </c>
      <c r="F56" s="675"/>
      <c r="G56" s="811"/>
      <c r="H56" s="811"/>
      <c r="I56" s="811"/>
      <c r="J56" s="811"/>
      <c r="K56" s="811"/>
      <c r="L56" s="322" t="s">
        <v>732</v>
      </c>
      <c r="M56" s="327"/>
      <c r="N56" s="323"/>
      <c r="O56" s="845"/>
    </row>
    <row r="57" spans="1:15" ht="16.5">
      <c r="A57" s="804"/>
      <c r="B57" s="805"/>
      <c r="C57" s="846"/>
      <c r="D57" s="849"/>
      <c r="E57" s="322">
        <v>54</v>
      </c>
      <c r="F57" s="675"/>
      <c r="G57" s="811"/>
      <c r="H57" s="811"/>
      <c r="I57" s="811"/>
      <c r="J57" s="811"/>
      <c r="K57" s="811"/>
      <c r="L57" s="322" t="s">
        <v>732</v>
      </c>
      <c r="M57" s="322"/>
      <c r="N57" s="323"/>
      <c r="O57" s="845"/>
    </row>
    <row r="58" spans="1:15" ht="16.5">
      <c r="A58" s="804"/>
      <c r="B58" s="805"/>
      <c r="C58" s="847"/>
      <c r="D58" s="849"/>
      <c r="E58" s="322">
        <v>55</v>
      </c>
      <c r="F58" s="676"/>
      <c r="G58" s="796"/>
      <c r="H58" s="796"/>
      <c r="I58" s="796"/>
      <c r="J58" s="796"/>
      <c r="K58" s="796"/>
      <c r="L58" s="322" t="s">
        <v>732</v>
      </c>
      <c r="M58" s="322"/>
      <c r="N58" s="323"/>
      <c r="O58" s="845"/>
    </row>
  </sheetData>
  <mergeCells count="106">
    <mergeCell ref="K55:K58"/>
    <mergeCell ref="O55:O58"/>
    <mergeCell ref="J49:J54"/>
    <mergeCell ref="K49:K54"/>
    <mergeCell ref="O49:O54"/>
    <mergeCell ref="C55:C58"/>
    <mergeCell ref="D55:D58"/>
    <mergeCell ref="F55:F58"/>
    <mergeCell ref="G55:G58"/>
    <mergeCell ref="H55:H58"/>
    <mergeCell ref="I55:I58"/>
    <mergeCell ref="J55:J58"/>
    <mergeCell ref="K39:K48"/>
    <mergeCell ref="O39:O48"/>
    <mergeCell ref="D43:D46"/>
    <mergeCell ref="D47:D48"/>
    <mergeCell ref="C31:C36"/>
    <mergeCell ref="D31:D32"/>
    <mergeCell ref="C49:C54"/>
    <mergeCell ref="D49:D54"/>
    <mergeCell ref="F49:F54"/>
    <mergeCell ref="G49:G54"/>
    <mergeCell ref="H49:H54"/>
    <mergeCell ref="I49:I54"/>
    <mergeCell ref="C39:C48"/>
    <mergeCell ref="D39:D42"/>
    <mergeCell ref="F39:F48"/>
    <mergeCell ref="G39:G48"/>
    <mergeCell ref="H39:H48"/>
    <mergeCell ref="I39:I48"/>
    <mergeCell ref="J39:J48"/>
    <mergeCell ref="C37:C38"/>
    <mergeCell ref="D37:D38"/>
    <mergeCell ref="F37:F38"/>
    <mergeCell ref="G37:G38"/>
    <mergeCell ref="H37:H38"/>
    <mergeCell ref="I37:I38"/>
    <mergeCell ref="O31:O36"/>
    <mergeCell ref="D33:D34"/>
    <mergeCell ref="D35:D36"/>
    <mergeCell ref="J23:J30"/>
    <mergeCell ref="K23:K30"/>
    <mergeCell ref="O23:O30"/>
    <mergeCell ref="D26:D27"/>
    <mergeCell ref="D28:D30"/>
    <mergeCell ref="J37:J38"/>
    <mergeCell ref="K37:K38"/>
    <mergeCell ref="O37:O38"/>
    <mergeCell ref="H15:H16"/>
    <mergeCell ref="O17:O22"/>
    <mergeCell ref="D19:D20"/>
    <mergeCell ref="D21:D22"/>
    <mergeCell ref="C23:C30"/>
    <mergeCell ref="D23:D25"/>
    <mergeCell ref="F23:F30"/>
    <mergeCell ref="G23:G30"/>
    <mergeCell ref="H23:H30"/>
    <mergeCell ref="I23:I30"/>
    <mergeCell ref="K15:K16"/>
    <mergeCell ref="C9:C14"/>
    <mergeCell ref="D9:D10"/>
    <mergeCell ref="F9:F14"/>
    <mergeCell ref="G9:G14"/>
    <mergeCell ref="H9:H14"/>
    <mergeCell ref="F31:F36"/>
    <mergeCell ref="G31:G36"/>
    <mergeCell ref="H31:H36"/>
    <mergeCell ref="K17:K22"/>
    <mergeCell ref="I31:I36"/>
    <mergeCell ref="J31:J36"/>
    <mergeCell ref="K31:K36"/>
    <mergeCell ref="C17:C22"/>
    <mergeCell ref="D17:D18"/>
    <mergeCell ref="F17:F22"/>
    <mergeCell ref="G17:G22"/>
    <mergeCell ref="H17:H22"/>
    <mergeCell ref="I17:I22"/>
    <mergeCell ref="J17:J22"/>
    <mergeCell ref="C15:C16"/>
    <mergeCell ref="D15:D16"/>
    <mergeCell ref="F15:F16"/>
    <mergeCell ref="G15:G16"/>
    <mergeCell ref="O15:O16"/>
    <mergeCell ref="I15:I16"/>
    <mergeCell ref="A1:O1"/>
    <mergeCell ref="A2:O2"/>
    <mergeCell ref="C3:D3"/>
    <mergeCell ref="A4:A58"/>
    <mergeCell ref="B4:B58"/>
    <mergeCell ref="C4:C8"/>
    <mergeCell ref="D4:D6"/>
    <mergeCell ref="F4:F8"/>
    <mergeCell ref="G4:G8"/>
    <mergeCell ref="H4:H8"/>
    <mergeCell ref="I9:I14"/>
    <mergeCell ref="J9:J14"/>
    <mergeCell ref="K9:K14"/>
    <mergeCell ref="O9:O14"/>
    <mergeCell ref="D11:D12"/>
    <mergeCell ref="D13:D14"/>
    <mergeCell ref="I4:I8"/>
    <mergeCell ref="J4:J8"/>
    <mergeCell ref="K4:K8"/>
    <mergeCell ref="O4:O8"/>
    <mergeCell ref="D7:D8"/>
    <mergeCell ref="J15:J16"/>
  </mergeCells>
  <phoneticPr fontId="11" type="noConversion"/>
  <dataValidations count="1">
    <dataValidation type="list" allowBlank="1" sqref="L4:L58">
      <formula1>#REF!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W995"/>
  <sheetViews>
    <sheetView topLeftCell="A4" workbookViewId="0">
      <selection activeCell="H18" sqref="H18"/>
    </sheetView>
  </sheetViews>
  <sheetFormatPr defaultColWidth="14.42578125" defaultRowHeight="15.75" customHeight="1"/>
  <cols>
    <col min="1" max="1" width="14.7109375" customWidth="1"/>
    <col min="2" max="2" width="23.28515625" customWidth="1"/>
    <col min="3" max="3" width="13" style="99" customWidth="1"/>
    <col min="4" max="4" width="14.140625" customWidth="1"/>
    <col min="5" max="5" width="14.140625" style="99" customWidth="1"/>
    <col min="6" max="6" width="7.5703125" style="99" customWidth="1"/>
    <col min="7" max="7" width="6" bestFit="1" customWidth="1"/>
    <col min="8" max="8" width="9.7109375" bestFit="1" customWidth="1"/>
    <col min="9" max="9" width="14.28515625" customWidth="1"/>
    <col min="10" max="10" width="13.7109375" bestFit="1" customWidth="1"/>
    <col min="11" max="11" width="18.28515625" customWidth="1"/>
    <col min="12" max="12" width="22.140625" customWidth="1"/>
    <col min="13" max="13" width="60.28515625" customWidth="1"/>
    <col min="14" max="24" width="14.42578125" customWidth="1"/>
  </cols>
  <sheetData>
    <row r="1" spans="1:23" ht="20.25">
      <c r="A1" s="850" t="s">
        <v>908</v>
      </c>
      <c r="B1" s="851"/>
      <c r="C1" s="851"/>
      <c r="D1" s="851"/>
      <c r="E1" s="851"/>
      <c r="F1" s="851"/>
      <c r="G1" s="851"/>
      <c r="H1" s="851"/>
      <c r="I1" s="851"/>
      <c r="J1" s="851"/>
      <c r="K1" s="851"/>
      <c r="L1" s="353"/>
      <c r="M1" s="353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ht="15.75" customHeight="1">
      <c r="A2" s="354" t="s">
        <v>367</v>
      </c>
      <c r="B2" s="330" t="s">
        <v>368</v>
      </c>
      <c r="C2" s="330" t="s">
        <v>909</v>
      </c>
      <c r="D2" s="330" t="s">
        <v>369</v>
      </c>
      <c r="E2" s="330" t="s">
        <v>370</v>
      </c>
      <c r="F2" s="330" t="s">
        <v>371</v>
      </c>
      <c r="G2" s="330" t="s">
        <v>545</v>
      </c>
      <c r="H2" s="330" t="s">
        <v>372</v>
      </c>
      <c r="I2" s="330" t="s">
        <v>725</v>
      </c>
      <c r="J2" s="330" t="s">
        <v>726</v>
      </c>
      <c r="K2" s="330" t="s">
        <v>373</v>
      </c>
      <c r="L2" s="330" t="s">
        <v>374</v>
      </c>
      <c r="M2" s="330" t="s">
        <v>910</v>
      </c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6.5" customHeight="1">
      <c r="A3" s="852" t="s">
        <v>911</v>
      </c>
      <c r="B3" s="855" t="s">
        <v>912</v>
      </c>
      <c r="C3" s="355" t="s">
        <v>913</v>
      </c>
      <c r="D3" s="356" t="s">
        <v>914</v>
      </c>
      <c r="E3" s="357" t="s">
        <v>915</v>
      </c>
      <c r="F3" s="358" t="s">
        <v>375</v>
      </c>
      <c r="G3" s="359">
        <v>44262</v>
      </c>
      <c r="H3" s="360">
        <v>20</v>
      </c>
      <c r="I3" s="361" t="s">
        <v>916</v>
      </c>
      <c r="J3" s="362" t="s">
        <v>917</v>
      </c>
      <c r="K3" s="361" t="s">
        <v>918</v>
      </c>
      <c r="L3" s="363" t="s">
        <v>755</v>
      </c>
      <c r="M3" s="364" t="s">
        <v>919</v>
      </c>
      <c r="N3" s="57"/>
      <c r="O3" s="57"/>
      <c r="P3" s="57"/>
      <c r="Q3" s="57"/>
      <c r="R3" s="57"/>
      <c r="S3" s="57"/>
      <c r="T3" s="57"/>
      <c r="U3" s="57"/>
      <c r="V3" s="57"/>
      <c r="W3" s="57"/>
    </row>
    <row r="4" spans="1:23" ht="15.75" customHeight="1">
      <c r="A4" s="853"/>
      <c r="B4" s="855"/>
      <c r="C4" s="355" t="s">
        <v>913</v>
      </c>
      <c r="D4" s="356" t="s">
        <v>914</v>
      </c>
      <c r="E4" s="357" t="s">
        <v>915</v>
      </c>
      <c r="F4" s="358" t="s">
        <v>400</v>
      </c>
      <c r="G4" s="359">
        <v>44262</v>
      </c>
      <c r="H4" s="360">
        <v>20</v>
      </c>
      <c r="I4" s="361" t="s">
        <v>916</v>
      </c>
      <c r="J4" s="362" t="s">
        <v>920</v>
      </c>
      <c r="K4" s="361" t="s">
        <v>918</v>
      </c>
      <c r="L4" s="363" t="s">
        <v>755</v>
      </c>
      <c r="M4" s="364" t="s">
        <v>921</v>
      </c>
      <c r="N4" s="57"/>
      <c r="O4" s="57"/>
      <c r="P4" s="57"/>
      <c r="Q4" s="57"/>
      <c r="R4" s="57"/>
      <c r="S4" s="57"/>
      <c r="T4" s="57"/>
      <c r="U4" s="57"/>
      <c r="V4" s="57"/>
      <c r="W4" s="57"/>
    </row>
    <row r="5" spans="1:23" ht="15.75" customHeight="1">
      <c r="A5" s="853"/>
      <c r="B5" s="855"/>
      <c r="C5" s="355" t="s">
        <v>913</v>
      </c>
      <c r="D5" s="356" t="s">
        <v>922</v>
      </c>
      <c r="E5" s="357" t="s">
        <v>923</v>
      </c>
      <c r="F5" s="358" t="s">
        <v>303</v>
      </c>
      <c r="G5" s="359">
        <v>44262</v>
      </c>
      <c r="H5" s="360">
        <v>20</v>
      </c>
      <c r="I5" s="361" t="s">
        <v>924</v>
      </c>
      <c r="J5" s="362" t="s">
        <v>920</v>
      </c>
      <c r="K5" s="361" t="s">
        <v>918</v>
      </c>
      <c r="L5" s="363" t="s">
        <v>755</v>
      </c>
      <c r="M5" s="365"/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3" ht="15.75" customHeight="1">
      <c r="A6" s="853"/>
      <c r="B6" s="855" t="s">
        <v>925</v>
      </c>
      <c r="C6" s="355" t="s">
        <v>913</v>
      </c>
      <c r="D6" s="356" t="s">
        <v>922</v>
      </c>
      <c r="E6" s="357" t="s">
        <v>923</v>
      </c>
      <c r="F6" s="358" t="s">
        <v>375</v>
      </c>
      <c r="G6" s="359">
        <v>44262</v>
      </c>
      <c r="H6" s="360">
        <v>20</v>
      </c>
      <c r="I6" s="361" t="s">
        <v>924</v>
      </c>
      <c r="J6" s="362" t="s">
        <v>917</v>
      </c>
      <c r="K6" s="361" t="s">
        <v>918</v>
      </c>
      <c r="L6" s="363" t="s">
        <v>755</v>
      </c>
      <c r="M6" s="365"/>
      <c r="N6" s="57"/>
      <c r="O6" s="57"/>
      <c r="P6" s="57"/>
      <c r="Q6" s="57"/>
      <c r="R6" s="57"/>
      <c r="S6" s="57"/>
      <c r="T6" s="57"/>
      <c r="U6" s="57"/>
      <c r="V6" s="57"/>
      <c r="W6" s="57"/>
    </row>
    <row r="7" spans="1:23" ht="15.75" customHeight="1">
      <c r="A7" s="853"/>
      <c r="B7" s="855"/>
      <c r="C7" s="355" t="s">
        <v>913</v>
      </c>
      <c r="D7" s="356" t="s">
        <v>922</v>
      </c>
      <c r="E7" s="357" t="s">
        <v>923</v>
      </c>
      <c r="F7" s="358" t="s">
        <v>400</v>
      </c>
      <c r="G7" s="359">
        <v>44262</v>
      </c>
      <c r="H7" s="360">
        <v>20</v>
      </c>
      <c r="I7" s="361" t="s">
        <v>924</v>
      </c>
      <c r="J7" s="362" t="s">
        <v>920</v>
      </c>
      <c r="K7" s="361" t="s">
        <v>918</v>
      </c>
      <c r="L7" s="363" t="s">
        <v>755</v>
      </c>
      <c r="M7" s="365"/>
      <c r="N7" s="57"/>
      <c r="O7" s="57"/>
      <c r="P7" s="57"/>
      <c r="Q7" s="57"/>
      <c r="R7" s="57"/>
      <c r="S7" s="57"/>
      <c r="T7" s="57"/>
      <c r="U7" s="57"/>
      <c r="V7" s="57"/>
      <c r="W7" s="57"/>
    </row>
    <row r="8" spans="1:23" ht="15.75" customHeight="1">
      <c r="A8" s="853"/>
      <c r="B8" s="855"/>
      <c r="C8" s="355" t="s">
        <v>913</v>
      </c>
      <c r="D8" s="356" t="s">
        <v>922</v>
      </c>
      <c r="E8" s="357" t="s">
        <v>923</v>
      </c>
      <c r="F8" s="358" t="s">
        <v>303</v>
      </c>
      <c r="G8" s="359">
        <v>44262</v>
      </c>
      <c r="H8" s="360">
        <v>20</v>
      </c>
      <c r="I8" s="361" t="s">
        <v>916</v>
      </c>
      <c r="J8" s="362" t="s">
        <v>920</v>
      </c>
      <c r="K8" s="361" t="s">
        <v>918</v>
      </c>
      <c r="L8" s="363" t="s">
        <v>755</v>
      </c>
      <c r="M8" s="364" t="s">
        <v>921</v>
      </c>
      <c r="N8" s="57"/>
      <c r="O8" s="57"/>
      <c r="P8" s="57"/>
      <c r="Q8" s="57"/>
      <c r="R8" s="57"/>
      <c r="S8" s="57"/>
      <c r="T8" s="57"/>
      <c r="U8" s="57"/>
      <c r="V8" s="57"/>
      <c r="W8" s="57"/>
    </row>
    <row r="9" spans="1:23" ht="15.75" customHeight="1">
      <c r="A9" s="853"/>
      <c r="B9" s="855" t="s">
        <v>926</v>
      </c>
      <c r="C9" s="355" t="s">
        <v>913</v>
      </c>
      <c r="D9" s="356" t="s">
        <v>922</v>
      </c>
      <c r="E9" s="357" t="s">
        <v>923</v>
      </c>
      <c r="F9" s="358" t="s">
        <v>375</v>
      </c>
      <c r="G9" s="359">
        <v>44262</v>
      </c>
      <c r="H9" s="360">
        <v>20</v>
      </c>
      <c r="I9" s="361" t="s">
        <v>916</v>
      </c>
      <c r="J9" s="362" t="s">
        <v>917</v>
      </c>
      <c r="K9" s="361" t="s">
        <v>918</v>
      </c>
      <c r="L9" s="363" t="s">
        <v>755</v>
      </c>
      <c r="M9" s="364" t="s">
        <v>919</v>
      </c>
      <c r="N9" s="57"/>
      <c r="O9" s="57"/>
      <c r="P9" s="57"/>
      <c r="Q9" s="57"/>
      <c r="R9" s="57"/>
      <c r="S9" s="57"/>
      <c r="T9" s="57"/>
      <c r="U9" s="57"/>
      <c r="V9" s="57"/>
      <c r="W9" s="57"/>
    </row>
    <row r="10" spans="1:23" ht="15.75" customHeight="1">
      <c r="A10" s="853"/>
      <c r="B10" s="855"/>
      <c r="C10" s="355" t="s">
        <v>913</v>
      </c>
      <c r="D10" s="356" t="s">
        <v>922</v>
      </c>
      <c r="E10" s="357" t="s">
        <v>923</v>
      </c>
      <c r="F10" s="358" t="s">
        <v>400</v>
      </c>
      <c r="G10" s="359">
        <v>44262</v>
      </c>
      <c r="H10" s="360">
        <v>20</v>
      </c>
      <c r="I10" s="361" t="s">
        <v>916</v>
      </c>
      <c r="J10" s="362" t="s">
        <v>920</v>
      </c>
      <c r="K10" s="361" t="s">
        <v>918</v>
      </c>
      <c r="L10" s="363" t="s">
        <v>755</v>
      </c>
      <c r="M10" s="364" t="s">
        <v>921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</row>
    <row r="11" spans="1:23" ht="15.75" customHeight="1">
      <c r="A11" s="853"/>
      <c r="B11" s="855"/>
      <c r="C11" s="355" t="s">
        <v>913</v>
      </c>
      <c r="D11" s="356" t="s">
        <v>922</v>
      </c>
      <c r="E11" s="357" t="s">
        <v>923</v>
      </c>
      <c r="F11" s="358" t="s">
        <v>303</v>
      </c>
      <c r="G11" s="359">
        <v>44262</v>
      </c>
      <c r="H11" s="360">
        <v>20</v>
      </c>
      <c r="I11" s="361" t="s">
        <v>924</v>
      </c>
      <c r="J11" s="362" t="s">
        <v>920</v>
      </c>
      <c r="K11" s="361" t="s">
        <v>918</v>
      </c>
      <c r="L11" s="363" t="s">
        <v>755</v>
      </c>
      <c r="M11" s="366"/>
      <c r="N11" s="57"/>
      <c r="O11" s="57"/>
      <c r="P11" s="57"/>
      <c r="Q11" s="57"/>
      <c r="R11" s="57"/>
      <c r="S11" s="57"/>
      <c r="T11" s="57"/>
      <c r="U11" s="57"/>
      <c r="V11" s="57"/>
      <c r="W11" s="57"/>
    </row>
    <row r="12" spans="1:23" ht="15.75" customHeight="1">
      <c r="A12" s="853"/>
      <c r="B12" s="855" t="s">
        <v>927</v>
      </c>
      <c r="C12" s="355" t="s">
        <v>913</v>
      </c>
      <c r="D12" s="356" t="s">
        <v>922</v>
      </c>
      <c r="E12" s="357" t="s">
        <v>923</v>
      </c>
      <c r="F12" s="358" t="s">
        <v>375</v>
      </c>
      <c r="G12" s="359">
        <v>44262</v>
      </c>
      <c r="H12" s="360">
        <v>20</v>
      </c>
      <c r="I12" s="361" t="s">
        <v>924</v>
      </c>
      <c r="J12" s="362" t="s">
        <v>917</v>
      </c>
      <c r="K12" s="361" t="s">
        <v>918</v>
      </c>
      <c r="L12" s="363" t="s">
        <v>755</v>
      </c>
      <c r="M12" s="366"/>
      <c r="N12" s="57"/>
      <c r="O12" s="57"/>
      <c r="P12" s="57"/>
      <c r="Q12" s="57"/>
      <c r="R12" s="57"/>
      <c r="S12" s="57"/>
      <c r="T12" s="57"/>
      <c r="U12" s="57"/>
      <c r="V12" s="57"/>
      <c r="W12" s="57"/>
    </row>
    <row r="13" spans="1:23" ht="15.75" customHeight="1">
      <c r="A13" s="853"/>
      <c r="B13" s="855"/>
      <c r="C13" s="355" t="s">
        <v>913</v>
      </c>
      <c r="D13" s="356" t="s">
        <v>922</v>
      </c>
      <c r="E13" s="357" t="s">
        <v>923</v>
      </c>
      <c r="F13" s="358" t="s">
        <v>400</v>
      </c>
      <c r="G13" s="359">
        <v>44262</v>
      </c>
      <c r="H13" s="360">
        <v>20</v>
      </c>
      <c r="I13" s="361" t="s">
        <v>924</v>
      </c>
      <c r="J13" s="362" t="s">
        <v>920</v>
      </c>
      <c r="K13" s="361" t="s">
        <v>918</v>
      </c>
      <c r="L13" s="363" t="s">
        <v>755</v>
      </c>
      <c r="M13" s="366"/>
      <c r="N13" s="57"/>
      <c r="O13" s="57"/>
      <c r="P13" s="57"/>
      <c r="Q13" s="57"/>
      <c r="R13" s="57"/>
      <c r="S13" s="57"/>
      <c r="T13" s="57"/>
      <c r="U13" s="57"/>
      <c r="V13" s="57"/>
      <c r="W13" s="57"/>
    </row>
    <row r="14" spans="1:23" ht="15.75" customHeight="1">
      <c r="A14" s="853"/>
      <c r="B14" s="855"/>
      <c r="C14" s="355" t="s">
        <v>913</v>
      </c>
      <c r="D14" s="356" t="s">
        <v>922</v>
      </c>
      <c r="E14" s="357" t="s">
        <v>923</v>
      </c>
      <c r="F14" s="358" t="s">
        <v>303</v>
      </c>
      <c r="G14" s="359">
        <v>44262</v>
      </c>
      <c r="H14" s="360">
        <v>20</v>
      </c>
      <c r="I14" s="361" t="s">
        <v>916</v>
      </c>
      <c r="J14" s="362" t="s">
        <v>920</v>
      </c>
      <c r="K14" s="361" t="s">
        <v>918</v>
      </c>
      <c r="L14" s="363" t="s">
        <v>755</v>
      </c>
      <c r="M14" s="364" t="s">
        <v>921</v>
      </c>
      <c r="N14" s="57"/>
      <c r="O14" s="57"/>
      <c r="P14" s="57"/>
      <c r="Q14" s="57"/>
      <c r="R14" s="57"/>
      <c r="S14" s="57"/>
      <c r="T14" s="57"/>
      <c r="U14" s="57"/>
      <c r="V14" s="57"/>
      <c r="W14" s="57"/>
    </row>
    <row r="15" spans="1:23" ht="15.75" customHeight="1">
      <c r="A15" s="853"/>
      <c r="B15" s="855" t="s">
        <v>928</v>
      </c>
      <c r="C15" s="355" t="s">
        <v>913</v>
      </c>
      <c r="D15" s="356" t="s">
        <v>922</v>
      </c>
      <c r="E15" s="357" t="s">
        <v>923</v>
      </c>
      <c r="F15" s="358" t="s">
        <v>375</v>
      </c>
      <c r="G15" s="359">
        <v>44262</v>
      </c>
      <c r="H15" s="360">
        <v>20</v>
      </c>
      <c r="I15" s="361" t="s">
        <v>916</v>
      </c>
      <c r="J15" s="362" t="s">
        <v>917</v>
      </c>
      <c r="K15" s="361" t="s">
        <v>918</v>
      </c>
      <c r="L15" s="363" t="s">
        <v>755</v>
      </c>
      <c r="M15" s="364" t="s">
        <v>919</v>
      </c>
      <c r="N15" s="57"/>
      <c r="O15" s="57"/>
      <c r="P15" s="57"/>
      <c r="Q15" s="57"/>
      <c r="R15" s="57"/>
      <c r="S15" s="57"/>
      <c r="T15" s="57"/>
      <c r="U15" s="57"/>
      <c r="V15" s="57"/>
      <c r="W15" s="57"/>
    </row>
    <row r="16" spans="1:23" ht="15.75" customHeight="1">
      <c r="A16" s="853"/>
      <c r="B16" s="855"/>
      <c r="C16" s="355" t="s">
        <v>913</v>
      </c>
      <c r="D16" s="356" t="s">
        <v>922</v>
      </c>
      <c r="E16" s="357" t="s">
        <v>923</v>
      </c>
      <c r="F16" s="358" t="s">
        <v>400</v>
      </c>
      <c r="G16" s="359">
        <v>44262</v>
      </c>
      <c r="H16" s="360">
        <v>20</v>
      </c>
      <c r="I16" s="361" t="s">
        <v>916</v>
      </c>
      <c r="J16" s="362" t="s">
        <v>920</v>
      </c>
      <c r="K16" s="361" t="s">
        <v>918</v>
      </c>
      <c r="L16" s="363" t="s">
        <v>755</v>
      </c>
      <c r="M16" s="364" t="s">
        <v>921</v>
      </c>
      <c r="N16" s="57"/>
      <c r="O16" s="57"/>
      <c r="P16" s="57"/>
      <c r="Q16" s="57"/>
      <c r="R16" s="57"/>
      <c r="S16" s="57"/>
      <c r="T16" s="57"/>
      <c r="U16" s="57"/>
      <c r="V16" s="57"/>
      <c r="W16" s="57"/>
    </row>
    <row r="17" spans="1:23" ht="15.75" customHeight="1">
      <c r="A17" s="853"/>
      <c r="B17" s="855"/>
      <c r="C17" s="355" t="s">
        <v>913</v>
      </c>
      <c r="D17" s="356" t="s">
        <v>922</v>
      </c>
      <c r="E17" s="357" t="s">
        <v>923</v>
      </c>
      <c r="F17" s="358" t="s">
        <v>303</v>
      </c>
      <c r="G17" s="359">
        <v>44262</v>
      </c>
      <c r="H17" s="360">
        <v>20</v>
      </c>
      <c r="I17" s="361" t="s">
        <v>924</v>
      </c>
      <c r="J17" s="362" t="s">
        <v>920</v>
      </c>
      <c r="K17" s="361" t="s">
        <v>918</v>
      </c>
      <c r="L17" s="363" t="s">
        <v>755</v>
      </c>
      <c r="M17" s="366"/>
      <c r="N17" s="57"/>
      <c r="O17" s="57"/>
      <c r="P17" s="57"/>
      <c r="Q17" s="57"/>
      <c r="R17" s="57"/>
      <c r="S17" s="57"/>
      <c r="T17" s="57"/>
      <c r="U17" s="57"/>
      <c r="V17" s="57"/>
      <c r="W17" s="57"/>
    </row>
    <row r="18" spans="1:23" ht="15.75" customHeight="1">
      <c r="A18" s="853"/>
      <c r="B18" s="855" t="s">
        <v>929</v>
      </c>
      <c r="C18" s="355" t="s">
        <v>913</v>
      </c>
      <c r="D18" s="356" t="s">
        <v>922</v>
      </c>
      <c r="E18" s="357" t="s">
        <v>923</v>
      </c>
      <c r="F18" s="358" t="s">
        <v>375</v>
      </c>
      <c r="G18" s="359">
        <v>44262</v>
      </c>
      <c r="H18" s="360">
        <v>20</v>
      </c>
      <c r="I18" s="361" t="s">
        <v>924</v>
      </c>
      <c r="J18" s="362" t="s">
        <v>917</v>
      </c>
      <c r="K18" s="361" t="s">
        <v>918</v>
      </c>
      <c r="L18" s="363" t="s">
        <v>755</v>
      </c>
      <c r="M18" s="366"/>
      <c r="N18" s="57"/>
      <c r="O18" s="57"/>
      <c r="P18" s="57"/>
      <c r="Q18" s="57"/>
      <c r="R18" s="57"/>
      <c r="S18" s="57"/>
      <c r="T18" s="57"/>
      <c r="U18" s="57"/>
      <c r="V18" s="57"/>
      <c r="W18" s="57"/>
    </row>
    <row r="19" spans="1:23" ht="15.75" customHeight="1">
      <c r="A19" s="853"/>
      <c r="B19" s="855"/>
      <c r="C19" s="355" t="s">
        <v>913</v>
      </c>
      <c r="D19" s="356" t="s">
        <v>922</v>
      </c>
      <c r="E19" s="357" t="s">
        <v>923</v>
      </c>
      <c r="F19" s="358" t="s">
        <v>400</v>
      </c>
      <c r="G19" s="359">
        <v>44262</v>
      </c>
      <c r="H19" s="360">
        <v>20</v>
      </c>
      <c r="I19" s="361" t="s">
        <v>924</v>
      </c>
      <c r="J19" s="362" t="s">
        <v>920</v>
      </c>
      <c r="K19" s="361" t="s">
        <v>918</v>
      </c>
      <c r="L19" s="363" t="s">
        <v>755</v>
      </c>
      <c r="M19" s="366"/>
      <c r="N19" s="57"/>
      <c r="O19" s="57"/>
      <c r="P19" s="57"/>
      <c r="Q19" s="57"/>
      <c r="R19" s="57"/>
      <c r="S19" s="57"/>
      <c r="T19" s="57"/>
      <c r="U19" s="57"/>
      <c r="V19" s="57"/>
      <c r="W19" s="57"/>
    </row>
    <row r="20" spans="1:23" ht="15.75" customHeight="1" thickBot="1">
      <c r="A20" s="854"/>
      <c r="B20" s="856"/>
      <c r="C20" s="367" t="s">
        <v>913</v>
      </c>
      <c r="D20" s="368" t="s">
        <v>922</v>
      </c>
      <c r="E20" s="369" t="s">
        <v>923</v>
      </c>
      <c r="F20" s="370" t="s">
        <v>303</v>
      </c>
      <c r="G20" s="371">
        <v>44262</v>
      </c>
      <c r="H20" s="372">
        <v>20</v>
      </c>
      <c r="I20" s="373" t="s">
        <v>916</v>
      </c>
      <c r="J20" s="374" t="s">
        <v>920</v>
      </c>
      <c r="K20" s="373" t="s">
        <v>918</v>
      </c>
      <c r="L20" s="375" t="s">
        <v>755</v>
      </c>
      <c r="M20" s="376" t="s">
        <v>921</v>
      </c>
      <c r="N20" s="57"/>
      <c r="O20" s="57"/>
      <c r="P20" s="57"/>
      <c r="Q20" s="57"/>
      <c r="R20" s="57"/>
      <c r="S20" s="57"/>
      <c r="T20" s="57"/>
      <c r="U20" s="57"/>
      <c r="V20" s="57"/>
      <c r="W20" s="57"/>
    </row>
    <row r="21" spans="1:23" ht="15.75" customHeight="1">
      <c r="A21" s="857" t="s">
        <v>911</v>
      </c>
      <c r="B21" s="860" t="s">
        <v>912</v>
      </c>
      <c r="C21" s="377" t="s">
        <v>913</v>
      </c>
      <c r="D21" s="378" t="s">
        <v>922</v>
      </c>
      <c r="E21" s="379" t="s">
        <v>923</v>
      </c>
      <c r="F21" s="358" t="s">
        <v>930</v>
      </c>
      <c r="G21" s="380">
        <v>44452</v>
      </c>
      <c r="H21" s="381">
        <v>20</v>
      </c>
      <c r="I21" s="361" t="s">
        <v>916</v>
      </c>
      <c r="J21" s="362" t="s">
        <v>917</v>
      </c>
      <c r="K21" s="361" t="s">
        <v>918</v>
      </c>
      <c r="L21" s="363" t="s">
        <v>755</v>
      </c>
      <c r="M21" s="382"/>
      <c r="N21" s="57"/>
      <c r="O21" s="57"/>
      <c r="P21" s="57"/>
      <c r="Q21" s="57"/>
      <c r="R21" s="57"/>
      <c r="S21" s="57"/>
      <c r="T21" s="57"/>
      <c r="U21" s="57"/>
      <c r="V21" s="57"/>
      <c r="W21" s="57"/>
    </row>
    <row r="22" spans="1:23" ht="15.75" customHeight="1">
      <c r="A22" s="858"/>
      <c r="B22" s="855"/>
      <c r="C22" s="355" t="s">
        <v>913</v>
      </c>
      <c r="D22" s="356" t="s">
        <v>922</v>
      </c>
      <c r="E22" s="357" t="s">
        <v>923</v>
      </c>
      <c r="F22" s="358" t="s">
        <v>931</v>
      </c>
      <c r="G22" s="380">
        <v>44452</v>
      </c>
      <c r="H22" s="381">
        <v>20</v>
      </c>
      <c r="I22" s="361" t="s">
        <v>916</v>
      </c>
      <c r="J22" s="362" t="s">
        <v>920</v>
      </c>
      <c r="K22" s="361" t="s">
        <v>918</v>
      </c>
      <c r="L22" s="363" t="s">
        <v>755</v>
      </c>
      <c r="M22" s="366"/>
      <c r="N22" s="57"/>
      <c r="O22" s="57"/>
      <c r="P22" s="57"/>
      <c r="Q22" s="57"/>
      <c r="R22" s="57"/>
      <c r="S22" s="57"/>
      <c r="T22" s="57"/>
      <c r="U22" s="57"/>
      <c r="V22" s="57"/>
      <c r="W22" s="57"/>
    </row>
    <row r="23" spans="1:23" ht="15.75" customHeight="1">
      <c r="A23" s="858"/>
      <c r="B23" s="855"/>
      <c r="C23" s="355" t="s">
        <v>913</v>
      </c>
      <c r="D23" s="356" t="s">
        <v>922</v>
      </c>
      <c r="E23" s="357" t="s">
        <v>923</v>
      </c>
      <c r="F23" s="358" t="s">
        <v>932</v>
      </c>
      <c r="G23" s="380">
        <v>44452</v>
      </c>
      <c r="H23" s="381">
        <v>20</v>
      </c>
      <c r="I23" s="361" t="s">
        <v>924</v>
      </c>
      <c r="J23" s="362" t="s">
        <v>920</v>
      </c>
      <c r="K23" s="361" t="s">
        <v>918</v>
      </c>
      <c r="L23" s="363" t="s">
        <v>755</v>
      </c>
      <c r="M23" s="364"/>
      <c r="N23" s="57"/>
      <c r="O23" s="57"/>
      <c r="P23" s="57"/>
      <c r="Q23" s="57"/>
      <c r="R23" s="57"/>
      <c r="S23" s="57"/>
      <c r="T23" s="57"/>
      <c r="U23" s="57"/>
      <c r="V23" s="57"/>
      <c r="W23" s="57"/>
    </row>
    <row r="24" spans="1:23" ht="15.75" customHeight="1">
      <c r="A24" s="858"/>
      <c r="B24" s="855" t="s">
        <v>925</v>
      </c>
      <c r="C24" s="355" t="s">
        <v>913</v>
      </c>
      <c r="D24" s="356" t="s">
        <v>922</v>
      </c>
      <c r="E24" s="357" t="s">
        <v>923</v>
      </c>
      <c r="F24" s="358" t="s">
        <v>930</v>
      </c>
      <c r="G24" s="380">
        <v>44452</v>
      </c>
      <c r="H24" s="381">
        <v>20</v>
      </c>
      <c r="I24" s="361" t="s">
        <v>924</v>
      </c>
      <c r="J24" s="362" t="s">
        <v>917</v>
      </c>
      <c r="K24" s="361" t="s">
        <v>918</v>
      </c>
      <c r="L24" s="363" t="s">
        <v>755</v>
      </c>
      <c r="M24" s="364"/>
      <c r="N24" s="57"/>
      <c r="O24" s="57"/>
      <c r="P24" s="57"/>
      <c r="Q24" s="57"/>
      <c r="R24" s="57"/>
      <c r="S24" s="57"/>
      <c r="T24" s="57"/>
      <c r="U24" s="57"/>
      <c r="V24" s="57"/>
      <c r="W24" s="57"/>
    </row>
    <row r="25" spans="1:23" ht="15.75" customHeight="1">
      <c r="A25" s="858"/>
      <c r="B25" s="855"/>
      <c r="C25" s="355" t="s">
        <v>913</v>
      </c>
      <c r="D25" s="356" t="s">
        <v>922</v>
      </c>
      <c r="E25" s="357" t="s">
        <v>923</v>
      </c>
      <c r="F25" s="358" t="s">
        <v>931</v>
      </c>
      <c r="G25" s="380">
        <v>44452</v>
      </c>
      <c r="H25" s="381">
        <v>20</v>
      </c>
      <c r="I25" s="361" t="s">
        <v>924</v>
      </c>
      <c r="J25" s="362" t="s">
        <v>920</v>
      </c>
      <c r="K25" s="361" t="s">
        <v>918</v>
      </c>
      <c r="L25" s="363" t="s">
        <v>755</v>
      </c>
      <c r="M25" s="364"/>
      <c r="N25" s="57"/>
      <c r="O25" s="57"/>
      <c r="P25" s="57"/>
      <c r="Q25" s="57"/>
      <c r="R25" s="57"/>
      <c r="S25" s="57"/>
      <c r="T25" s="57"/>
      <c r="U25" s="57"/>
      <c r="V25" s="57"/>
      <c r="W25" s="57"/>
    </row>
    <row r="26" spans="1:23" ht="15.75" customHeight="1">
      <c r="A26" s="858"/>
      <c r="B26" s="855"/>
      <c r="C26" s="355" t="s">
        <v>913</v>
      </c>
      <c r="D26" s="356" t="s">
        <v>922</v>
      </c>
      <c r="E26" s="357" t="s">
        <v>923</v>
      </c>
      <c r="F26" s="358" t="s">
        <v>932</v>
      </c>
      <c r="G26" s="380">
        <v>44452</v>
      </c>
      <c r="H26" s="381">
        <v>20</v>
      </c>
      <c r="I26" s="361" t="s">
        <v>916</v>
      </c>
      <c r="J26" s="362" t="s">
        <v>920</v>
      </c>
      <c r="K26" s="361" t="s">
        <v>918</v>
      </c>
      <c r="L26" s="363" t="s">
        <v>755</v>
      </c>
      <c r="M26" s="366"/>
      <c r="N26" s="57"/>
      <c r="O26" s="57"/>
      <c r="P26" s="57"/>
      <c r="Q26" s="57"/>
      <c r="R26" s="57"/>
      <c r="S26" s="57"/>
      <c r="T26" s="57"/>
      <c r="U26" s="57"/>
      <c r="V26" s="57"/>
      <c r="W26" s="57"/>
    </row>
    <row r="27" spans="1:23" ht="15.75" customHeight="1">
      <c r="A27" s="858"/>
      <c r="B27" s="855" t="s">
        <v>926</v>
      </c>
      <c r="C27" s="355" t="s">
        <v>913</v>
      </c>
      <c r="D27" s="356" t="s">
        <v>922</v>
      </c>
      <c r="E27" s="357" t="s">
        <v>923</v>
      </c>
      <c r="F27" s="358" t="s">
        <v>930</v>
      </c>
      <c r="G27" s="380">
        <v>44452</v>
      </c>
      <c r="H27" s="381">
        <v>20</v>
      </c>
      <c r="I27" s="361" t="s">
        <v>916</v>
      </c>
      <c r="J27" s="362" t="s">
        <v>917</v>
      </c>
      <c r="K27" s="361" t="s">
        <v>918</v>
      </c>
      <c r="L27" s="363" t="s">
        <v>755</v>
      </c>
      <c r="M27" s="366"/>
      <c r="N27" s="57"/>
      <c r="O27" s="57"/>
      <c r="P27" s="57"/>
      <c r="Q27" s="57"/>
      <c r="R27" s="57"/>
      <c r="S27" s="57"/>
      <c r="T27" s="57"/>
      <c r="U27" s="57"/>
      <c r="V27" s="57"/>
      <c r="W27" s="57"/>
    </row>
    <row r="28" spans="1:23" ht="15.75" customHeight="1">
      <c r="A28" s="858"/>
      <c r="B28" s="855"/>
      <c r="C28" s="355" t="s">
        <v>913</v>
      </c>
      <c r="D28" s="356" t="s">
        <v>922</v>
      </c>
      <c r="E28" s="357" t="s">
        <v>923</v>
      </c>
      <c r="F28" s="358" t="s">
        <v>931</v>
      </c>
      <c r="G28" s="380">
        <v>44452</v>
      </c>
      <c r="H28" s="381">
        <v>20</v>
      </c>
      <c r="I28" s="361" t="s">
        <v>916</v>
      </c>
      <c r="J28" s="362" t="s">
        <v>920</v>
      </c>
      <c r="K28" s="361" t="s">
        <v>918</v>
      </c>
      <c r="L28" s="363" t="s">
        <v>755</v>
      </c>
      <c r="M28" s="366"/>
      <c r="N28" s="57"/>
      <c r="O28" s="57"/>
      <c r="P28" s="57"/>
      <c r="Q28" s="57"/>
      <c r="R28" s="57"/>
      <c r="S28" s="57"/>
      <c r="T28" s="57"/>
      <c r="U28" s="57"/>
      <c r="V28" s="57"/>
      <c r="W28" s="57"/>
    </row>
    <row r="29" spans="1:23" ht="15.75" customHeight="1">
      <c r="A29" s="858"/>
      <c r="B29" s="855"/>
      <c r="C29" s="355" t="s">
        <v>913</v>
      </c>
      <c r="D29" s="356" t="s">
        <v>922</v>
      </c>
      <c r="E29" s="357" t="s">
        <v>923</v>
      </c>
      <c r="F29" s="358" t="s">
        <v>932</v>
      </c>
      <c r="G29" s="380">
        <v>44452</v>
      </c>
      <c r="H29" s="381">
        <v>20</v>
      </c>
      <c r="I29" s="361" t="s">
        <v>924</v>
      </c>
      <c r="J29" s="362" t="s">
        <v>920</v>
      </c>
      <c r="K29" s="361" t="s">
        <v>918</v>
      </c>
      <c r="L29" s="363" t="s">
        <v>755</v>
      </c>
      <c r="M29" s="364"/>
      <c r="N29" s="57"/>
      <c r="O29" s="57"/>
      <c r="P29" s="57"/>
      <c r="Q29" s="57"/>
      <c r="R29" s="57"/>
      <c r="S29" s="57"/>
      <c r="T29" s="57"/>
      <c r="U29" s="57"/>
      <c r="V29" s="57"/>
      <c r="W29" s="57"/>
    </row>
    <row r="30" spans="1:23" ht="15.75" customHeight="1">
      <c r="A30" s="858"/>
      <c r="B30" s="855" t="s">
        <v>927</v>
      </c>
      <c r="C30" s="355" t="s">
        <v>913</v>
      </c>
      <c r="D30" s="356" t="s">
        <v>922</v>
      </c>
      <c r="E30" s="357" t="s">
        <v>923</v>
      </c>
      <c r="F30" s="358" t="s">
        <v>930</v>
      </c>
      <c r="G30" s="380">
        <v>44452</v>
      </c>
      <c r="H30" s="381">
        <v>20</v>
      </c>
      <c r="I30" s="361" t="s">
        <v>924</v>
      </c>
      <c r="J30" s="362" t="s">
        <v>917</v>
      </c>
      <c r="K30" s="361" t="s">
        <v>918</v>
      </c>
      <c r="L30" s="363" t="s">
        <v>755</v>
      </c>
      <c r="M30" s="364"/>
      <c r="N30" s="57"/>
      <c r="O30" s="57"/>
      <c r="P30" s="57"/>
      <c r="Q30" s="57"/>
      <c r="R30" s="57"/>
      <c r="S30" s="57"/>
      <c r="T30" s="57"/>
      <c r="U30" s="57"/>
      <c r="V30" s="57"/>
      <c r="W30" s="57"/>
    </row>
    <row r="31" spans="1:23" ht="15.75" customHeight="1">
      <c r="A31" s="858"/>
      <c r="B31" s="855"/>
      <c r="C31" s="355" t="s">
        <v>913</v>
      </c>
      <c r="D31" s="356" t="s">
        <v>922</v>
      </c>
      <c r="E31" s="357" t="s">
        <v>923</v>
      </c>
      <c r="F31" s="358" t="s">
        <v>931</v>
      </c>
      <c r="G31" s="380">
        <v>44452</v>
      </c>
      <c r="H31" s="381">
        <v>20</v>
      </c>
      <c r="I31" s="361" t="s">
        <v>924</v>
      </c>
      <c r="J31" s="362" t="s">
        <v>920</v>
      </c>
      <c r="K31" s="361" t="s">
        <v>918</v>
      </c>
      <c r="L31" s="363" t="s">
        <v>755</v>
      </c>
      <c r="M31" s="364"/>
      <c r="N31" s="57"/>
      <c r="O31" s="57"/>
      <c r="P31" s="57"/>
      <c r="Q31" s="57"/>
      <c r="R31" s="57"/>
      <c r="S31" s="57"/>
      <c r="T31" s="57"/>
      <c r="U31" s="57"/>
      <c r="V31" s="57"/>
      <c r="W31" s="57"/>
    </row>
    <row r="32" spans="1:23" ht="15.75" customHeight="1">
      <c r="A32" s="858"/>
      <c r="B32" s="855"/>
      <c r="C32" s="355" t="s">
        <v>913</v>
      </c>
      <c r="D32" s="356" t="s">
        <v>922</v>
      </c>
      <c r="E32" s="357" t="s">
        <v>923</v>
      </c>
      <c r="F32" s="358" t="s">
        <v>932</v>
      </c>
      <c r="G32" s="380">
        <v>44452</v>
      </c>
      <c r="H32" s="381">
        <v>20</v>
      </c>
      <c r="I32" s="361" t="s">
        <v>916</v>
      </c>
      <c r="J32" s="362" t="s">
        <v>920</v>
      </c>
      <c r="K32" s="361" t="s">
        <v>918</v>
      </c>
      <c r="L32" s="363" t="s">
        <v>755</v>
      </c>
      <c r="M32" s="366"/>
      <c r="N32" s="57"/>
      <c r="O32" s="57"/>
      <c r="P32" s="57"/>
      <c r="Q32" s="57"/>
      <c r="R32" s="57"/>
      <c r="S32" s="57"/>
      <c r="T32" s="57"/>
      <c r="U32" s="57"/>
      <c r="V32" s="57"/>
      <c r="W32" s="57"/>
    </row>
    <row r="33" spans="1:23" ht="15.75" customHeight="1">
      <c r="A33" s="858"/>
      <c r="B33" s="855" t="s">
        <v>928</v>
      </c>
      <c r="C33" s="355" t="s">
        <v>913</v>
      </c>
      <c r="D33" s="356" t="s">
        <v>922</v>
      </c>
      <c r="E33" s="357" t="s">
        <v>923</v>
      </c>
      <c r="F33" s="358" t="s">
        <v>930</v>
      </c>
      <c r="G33" s="380">
        <v>44452</v>
      </c>
      <c r="H33" s="381">
        <v>20</v>
      </c>
      <c r="I33" s="361" t="s">
        <v>916</v>
      </c>
      <c r="J33" s="362" t="s">
        <v>917</v>
      </c>
      <c r="K33" s="361" t="s">
        <v>918</v>
      </c>
      <c r="L33" s="363" t="s">
        <v>755</v>
      </c>
      <c r="M33" s="366"/>
      <c r="N33" s="57"/>
      <c r="O33" s="57"/>
      <c r="P33" s="57"/>
      <c r="Q33" s="57"/>
      <c r="R33" s="57"/>
      <c r="S33" s="57"/>
      <c r="T33" s="57"/>
      <c r="U33" s="57"/>
      <c r="V33" s="57"/>
      <c r="W33" s="57"/>
    </row>
    <row r="34" spans="1:23" ht="15.75" customHeight="1">
      <c r="A34" s="858"/>
      <c r="B34" s="855"/>
      <c r="C34" s="355" t="s">
        <v>913</v>
      </c>
      <c r="D34" s="356" t="s">
        <v>922</v>
      </c>
      <c r="E34" s="357" t="s">
        <v>923</v>
      </c>
      <c r="F34" s="358" t="s">
        <v>931</v>
      </c>
      <c r="G34" s="380">
        <v>44452</v>
      </c>
      <c r="H34" s="381">
        <v>20</v>
      </c>
      <c r="I34" s="361" t="s">
        <v>916</v>
      </c>
      <c r="J34" s="362" t="s">
        <v>920</v>
      </c>
      <c r="K34" s="361" t="s">
        <v>918</v>
      </c>
      <c r="L34" s="363" t="s">
        <v>755</v>
      </c>
      <c r="M34" s="366"/>
      <c r="N34" s="57"/>
      <c r="O34" s="57"/>
      <c r="P34" s="57"/>
      <c r="Q34" s="57"/>
      <c r="R34" s="57"/>
      <c r="S34" s="57"/>
      <c r="T34" s="57"/>
      <c r="U34" s="57"/>
      <c r="V34" s="57"/>
      <c r="W34" s="57"/>
    </row>
    <row r="35" spans="1:23" ht="15.75" customHeight="1">
      <c r="A35" s="858"/>
      <c r="B35" s="855"/>
      <c r="C35" s="355" t="s">
        <v>913</v>
      </c>
      <c r="D35" s="356" t="s">
        <v>922</v>
      </c>
      <c r="E35" s="357" t="s">
        <v>923</v>
      </c>
      <c r="F35" s="358" t="s">
        <v>932</v>
      </c>
      <c r="G35" s="380">
        <v>44452</v>
      </c>
      <c r="H35" s="381">
        <v>20</v>
      </c>
      <c r="I35" s="361" t="s">
        <v>924</v>
      </c>
      <c r="J35" s="362" t="s">
        <v>920</v>
      </c>
      <c r="K35" s="361" t="s">
        <v>918</v>
      </c>
      <c r="L35" s="363" t="s">
        <v>755</v>
      </c>
      <c r="M35" s="364"/>
      <c r="N35" s="57"/>
      <c r="O35" s="57"/>
      <c r="P35" s="57"/>
      <c r="Q35" s="57"/>
      <c r="R35" s="57"/>
      <c r="S35" s="57"/>
      <c r="T35" s="57"/>
      <c r="U35" s="57"/>
      <c r="V35" s="57"/>
      <c r="W35" s="57"/>
    </row>
    <row r="36" spans="1:23" ht="15.75" customHeight="1">
      <c r="A36" s="858"/>
      <c r="B36" s="855" t="s">
        <v>929</v>
      </c>
      <c r="C36" s="355" t="s">
        <v>913</v>
      </c>
      <c r="D36" s="356" t="s">
        <v>922</v>
      </c>
      <c r="E36" s="357" t="s">
        <v>923</v>
      </c>
      <c r="F36" s="358" t="s">
        <v>930</v>
      </c>
      <c r="G36" s="380">
        <v>44452</v>
      </c>
      <c r="H36" s="381">
        <v>20</v>
      </c>
      <c r="I36" s="361" t="s">
        <v>924</v>
      </c>
      <c r="J36" s="362" t="s">
        <v>917</v>
      </c>
      <c r="K36" s="361" t="s">
        <v>918</v>
      </c>
      <c r="L36" s="363" t="s">
        <v>755</v>
      </c>
      <c r="M36" s="364"/>
      <c r="N36" s="57"/>
      <c r="O36" s="57"/>
      <c r="P36" s="57"/>
      <c r="Q36" s="57"/>
      <c r="R36" s="57"/>
      <c r="S36" s="57"/>
      <c r="T36" s="57"/>
      <c r="U36" s="57"/>
      <c r="V36" s="57"/>
      <c r="W36" s="57"/>
    </row>
    <row r="37" spans="1:23" ht="15.75" customHeight="1">
      <c r="A37" s="858"/>
      <c r="B37" s="855"/>
      <c r="C37" s="355" t="s">
        <v>913</v>
      </c>
      <c r="D37" s="356" t="s">
        <v>922</v>
      </c>
      <c r="E37" s="357" t="s">
        <v>923</v>
      </c>
      <c r="F37" s="358" t="s">
        <v>931</v>
      </c>
      <c r="G37" s="380">
        <v>44452</v>
      </c>
      <c r="H37" s="381">
        <v>20</v>
      </c>
      <c r="I37" s="361" t="s">
        <v>924</v>
      </c>
      <c r="J37" s="362" t="s">
        <v>920</v>
      </c>
      <c r="K37" s="361" t="s">
        <v>918</v>
      </c>
      <c r="L37" s="363" t="s">
        <v>755</v>
      </c>
      <c r="M37" s="364"/>
      <c r="N37" s="57"/>
      <c r="O37" s="57"/>
      <c r="P37" s="57"/>
      <c r="Q37" s="57"/>
      <c r="R37" s="57"/>
      <c r="S37" s="57"/>
      <c r="T37" s="57"/>
      <c r="U37" s="57"/>
      <c r="V37" s="57"/>
      <c r="W37" s="57"/>
    </row>
    <row r="38" spans="1:23" ht="15.75" customHeight="1" thickBot="1">
      <c r="A38" s="859"/>
      <c r="B38" s="856"/>
      <c r="C38" s="367" t="s">
        <v>913</v>
      </c>
      <c r="D38" s="368" t="s">
        <v>922</v>
      </c>
      <c r="E38" s="369" t="s">
        <v>923</v>
      </c>
      <c r="F38" s="370" t="s">
        <v>932</v>
      </c>
      <c r="G38" s="383">
        <v>44452</v>
      </c>
      <c r="H38" s="384">
        <v>20</v>
      </c>
      <c r="I38" s="373" t="s">
        <v>916</v>
      </c>
      <c r="J38" s="374" t="s">
        <v>920</v>
      </c>
      <c r="K38" s="373" t="s">
        <v>918</v>
      </c>
      <c r="L38" s="375" t="s">
        <v>755</v>
      </c>
      <c r="M38" s="385"/>
      <c r="N38" s="57"/>
      <c r="O38" s="57"/>
      <c r="P38" s="57"/>
      <c r="Q38" s="57"/>
      <c r="R38" s="57"/>
      <c r="S38" s="57"/>
      <c r="T38" s="57"/>
      <c r="U38" s="57"/>
      <c r="V38" s="57"/>
      <c r="W38" s="57"/>
    </row>
    <row r="39" spans="1:23" ht="15.75" customHeight="1">
      <c r="A39" s="57"/>
      <c r="B39" s="57"/>
      <c r="C39" s="73"/>
      <c r="D39" s="57"/>
      <c r="E39" s="73"/>
      <c r="F39" s="73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</row>
    <row r="40" spans="1:23" ht="15.75" customHeight="1">
      <c r="A40" s="57"/>
      <c r="B40" s="57"/>
      <c r="C40" s="73"/>
      <c r="D40" s="57"/>
      <c r="E40" s="73"/>
      <c r="F40" s="73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</row>
    <row r="41" spans="1:23" ht="15.75" customHeight="1">
      <c r="A41" s="57"/>
      <c r="B41" s="57"/>
      <c r="C41" s="73"/>
      <c r="D41" s="57"/>
      <c r="E41" s="73"/>
      <c r="F41" s="73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</row>
    <row r="42" spans="1:23" ht="15.75" customHeight="1">
      <c r="A42" s="57"/>
      <c r="B42" s="57"/>
      <c r="C42" s="73"/>
      <c r="D42" s="57"/>
      <c r="E42" s="73"/>
      <c r="F42" s="73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</row>
    <row r="43" spans="1:23" ht="15.75" customHeight="1">
      <c r="A43" s="57"/>
      <c r="B43" s="57"/>
      <c r="C43" s="73"/>
      <c r="D43" s="57"/>
      <c r="E43" s="73"/>
      <c r="F43" s="73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</row>
    <row r="44" spans="1:23" ht="15.75" customHeight="1">
      <c r="A44" s="57"/>
      <c r="B44" s="57"/>
      <c r="C44" s="73"/>
      <c r="D44" s="57"/>
      <c r="E44" s="73"/>
      <c r="F44" s="73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</row>
    <row r="45" spans="1:23" ht="15.75" customHeight="1">
      <c r="A45" s="57"/>
      <c r="B45" s="57"/>
      <c r="C45" s="73"/>
      <c r="D45" s="57"/>
      <c r="E45" s="73"/>
      <c r="F45" s="73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</row>
    <row r="46" spans="1:23" ht="15.75" customHeight="1">
      <c r="A46" s="57"/>
      <c r="B46" s="57"/>
      <c r="C46" s="73"/>
      <c r="D46" s="57"/>
      <c r="E46" s="73"/>
      <c r="F46" s="73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</row>
    <row r="47" spans="1:23" ht="15.75" customHeight="1">
      <c r="A47" s="57"/>
      <c r="B47" s="57"/>
      <c r="C47" s="73"/>
      <c r="D47" s="57"/>
      <c r="E47" s="73"/>
      <c r="F47" s="73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</row>
    <row r="48" spans="1:23" ht="15.75" customHeight="1">
      <c r="A48" s="57"/>
      <c r="B48" s="57"/>
      <c r="C48" s="73"/>
      <c r="D48" s="57"/>
      <c r="E48" s="73"/>
      <c r="F48" s="73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</row>
    <row r="49" spans="1:23" ht="15.75" customHeight="1">
      <c r="A49" s="57"/>
      <c r="B49" s="57"/>
      <c r="C49" s="73"/>
      <c r="D49" s="57"/>
      <c r="E49" s="73"/>
      <c r="F49" s="73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</row>
    <row r="50" spans="1:23" ht="15.75" customHeight="1">
      <c r="A50" s="57"/>
      <c r="B50" s="57"/>
      <c r="C50" s="73"/>
      <c r="D50" s="57"/>
      <c r="E50" s="73"/>
      <c r="F50" s="73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</row>
    <row r="51" spans="1:23" ht="15.75" customHeight="1">
      <c r="A51" s="57"/>
      <c r="B51" s="57"/>
      <c r="C51" s="73"/>
      <c r="D51" s="57"/>
      <c r="E51" s="73"/>
      <c r="F51" s="73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</row>
    <row r="52" spans="1:23" ht="15.75" customHeight="1">
      <c r="A52" s="57"/>
      <c r="B52" s="57"/>
      <c r="C52" s="73"/>
      <c r="D52" s="57"/>
      <c r="E52" s="73"/>
      <c r="F52" s="73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</row>
    <row r="53" spans="1:23" ht="15.75" customHeight="1">
      <c r="A53" s="57"/>
      <c r="B53" s="57"/>
      <c r="C53" s="73"/>
      <c r="D53" s="57"/>
      <c r="E53" s="73"/>
      <c r="F53" s="73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</row>
    <row r="54" spans="1:23" ht="15.75" customHeight="1">
      <c r="A54" s="57"/>
      <c r="B54" s="57"/>
      <c r="C54" s="73"/>
      <c r="D54" s="57"/>
      <c r="E54" s="73"/>
      <c r="F54" s="73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</row>
    <row r="55" spans="1:23" ht="15.75" customHeight="1">
      <c r="A55" s="57"/>
      <c r="B55" s="57"/>
      <c r="C55" s="73"/>
      <c r="D55" s="57"/>
      <c r="E55" s="73"/>
      <c r="F55" s="73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</row>
    <row r="56" spans="1:23" ht="15.75" customHeight="1">
      <c r="A56" s="57"/>
      <c r="B56" s="57"/>
      <c r="C56" s="73"/>
      <c r="D56" s="57"/>
      <c r="E56" s="73"/>
      <c r="F56" s="73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</row>
    <row r="57" spans="1:23" ht="15.75" customHeight="1">
      <c r="A57" s="57"/>
      <c r="B57" s="57"/>
      <c r="C57" s="73"/>
      <c r="D57" s="57"/>
      <c r="E57" s="73"/>
      <c r="F57" s="73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</row>
    <row r="58" spans="1:23" ht="15.75" customHeight="1">
      <c r="A58" s="57"/>
      <c r="B58" s="57"/>
      <c r="C58" s="73"/>
      <c r="D58" s="57"/>
      <c r="E58" s="73"/>
      <c r="F58" s="73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</row>
    <row r="59" spans="1:23" ht="15.75" customHeight="1">
      <c r="A59" s="57"/>
      <c r="B59" s="57"/>
      <c r="C59" s="73"/>
      <c r="D59" s="57"/>
      <c r="E59" s="73"/>
      <c r="F59" s="73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</row>
    <row r="60" spans="1:23" ht="15.75" customHeight="1">
      <c r="A60" s="57"/>
      <c r="B60" s="57"/>
      <c r="C60" s="73"/>
      <c r="D60" s="57"/>
      <c r="E60" s="73"/>
      <c r="F60" s="73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</row>
    <row r="61" spans="1:23" ht="15.75" customHeight="1">
      <c r="A61" s="57"/>
      <c r="B61" s="57"/>
      <c r="C61" s="73"/>
      <c r="D61" s="57"/>
      <c r="E61" s="73"/>
      <c r="F61" s="73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</row>
    <row r="62" spans="1:23" ht="15.75" customHeight="1">
      <c r="A62" s="57"/>
      <c r="B62" s="57"/>
      <c r="C62" s="73"/>
      <c r="D62" s="57"/>
      <c r="E62" s="73"/>
      <c r="F62" s="73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</row>
    <row r="63" spans="1:23" ht="15.75" customHeight="1">
      <c r="A63" s="57"/>
      <c r="B63" s="57"/>
      <c r="C63" s="73"/>
      <c r="D63" s="57"/>
      <c r="E63" s="73"/>
      <c r="F63" s="73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</row>
    <row r="64" spans="1:23" ht="15.75" customHeight="1">
      <c r="A64" s="57"/>
      <c r="B64" s="57"/>
      <c r="C64" s="73"/>
      <c r="D64" s="57"/>
      <c r="E64" s="73"/>
      <c r="F64" s="73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</row>
    <row r="65" spans="1:23" ht="15.75" customHeight="1">
      <c r="A65" s="57"/>
      <c r="B65" s="57"/>
      <c r="C65" s="73"/>
      <c r="D65" s="57"/>
      <c r="E65" s="73"/>
      <c r="F65" s="73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</row>
    <row r="66" spans="1:23" ht="15.75" customHeight="1">
      <c r="A66" s="57"/>
      <c r="B66" s="57"/>
      <c r="C66" s="73"/>
      <c r="D66" s="57"/>
      <c r="E66" s="73"/>
      <c r="F66" s="73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</row>
    <row r="67" spans="1:23" ht="15.75" customHeight="1">
      <c r="A67" s="57"/>
      <c r="B67" s="57"/>
      <c r="C67" s="73"/>
      <c r="D67" s="57"/>
      <c r="E67" s="73"/>
      <c r="F67" s="73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</row>
    <row r="68" spans="1:23" ht="15.75" customHeight="1">
      <c r="A68" s="57"/>
      <c r="B68" s="57"/>
      <c r="C68" s="73"/>
      <c r="D68" s="57"/>
      <c r="E68" s="73"/>
      <c r="F68" s="73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</row>
    <row r="69" spans="1:23" ht="15.75" customHeight="1">
      <c r="A69" s="57"/>
      <c r="B69" s="57"/>
      <c r="C69" s="73"/>
      <c r="D69" s="57"/>
      <c r="E69" s="73"/>
      <c r="F69" s="73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</row>
    <row r="70" spans="1:23" ht="15.75" customHeight="1">
      <c r="A70" s="57"/>
      <c r="B70" s="57"/>
      <c r="C70" s="73"/>
      <c r="D70" s="57"/>
      <c r="E70" s="73"/>
      <c r="F70" s="73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</row>
    <row r="71" spans="1:23" ht="15.75" customHeight="1">
      <c r="A71" s="57"/>
      <c r="B71" s="57"/>
      <c r="C71" s="73"/>
      <c r="D71" s="57"/>
      <c r="E71" s="73"/>
      <c r="F71" s="73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</row>
    <row r="72" spans="1:23" ht="15.75" customHeight="1">
      <c r="A72" s="57"/>
      <c r="B72" s="57"/>
      <c r="C72" s="73"/>
      <c r="D72" s="57"/>
      <c r="E72" s="73"/>
      <c r="F72" s="73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</row>
    <row r="73" spans="1:23" ht="15.75" customHeight="1">
      <c r="A73" s="57"/>
      <c r="B73" s="57"/>
      <c r="C73" s="73"/>
      <c r="D73" s="57"/>
      <c r="E73" s="73"/>
      <c r="F73" s="73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</row>
    <row r="74" spans="1:23" ht="15.75" customHeight="1">
      <c r="A74" s="57"/>
      <c r="B74" s="57"/>
      <c r="C74" s="73"/>
      <c r="D74" s="57"/>
      <c r="E74" s="73"/>
      <c r="F74" s="73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</row>
    <row r="75" spans="1:23" ht="15.75" customHeight="1">
      <c r="A75" s="57"/>
      <c r="B75" s="57"/>
      <c r="C75" s="73"/>
      <c r="D75" s="57"/>
      <c r="E75" s="73"/>
      <c r="F75" s="73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</row>
    <row r="76" spans="1:23" ht="15.75" customHeight="1">
      <c r="A76" s="57"/>
      <c r="B76" s="57"/>
      <c r="C76" s="73"/>
      <c r="D76" s="57"/>
      <c r="E76" s="73"/>
      <c r="F76" s="73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</row>
    <row r="77" spans="1:23" ht="15.75" customHeight="1">
      <c r="A77" s="57"/>
      <c r="B77" s="57"/>
      <c r="C77" s="73"/>
      <c r="D77" s="57"/>
      <c r="E77" s="73"/>
      <c r="F77" s="73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</row>
    <row r="78" spans="1:23" ht="15.75" customHeight="1">
      <c r="A78" s="57"/>
      <c r="B78" s="57"/>
      <c r="C78" s="73"/>
      <c r="D78" s="57"/>
      <c r="E78" s="73"/>
      <c r="F78" s="73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</row>
    <row r="79" spans="1:23" ht="15.75" customHeight="1">
      <c r="A79" s="57"/>
      <c r="B79" s="57"/>
      <c r="C79" s="73"/>
      <c r="D79" s="57"/>
      <c r="E79" s="73"/>
      <c r="F79" s="73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</row>
    <row r="80" spans="1:23" ht="15.75" customHeight="1">
      <c r="A80" s="57"/>
      <c r="B80" s="57"/>
      <c r="C80" s="73"/>
      <c r="D80" s="57"/>
      <c r="E80" s="73"/>
      <c r="F80" s="73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</row>
    <row r="81" spans="1:23" ht="15.75" customHeight="1">
      <c r="A81" s="57"/>
      <c r="B81" s="57"/>
      <c r="C81" s="73"/>
      <c r="D81" s="57"/>
      <c r="E81" s="73"/>
      <c r="F81" s="73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</row>
    <row r="82" spans="1:23" ht="15.75" customHeight="1">
      <c r="A82" s="57"/>
      <c r="B82" s="57"/>
      <c r="C82" s="73"/>
      <c r="D82" s="57"/>
      <c r="E82" s="73"/>
      <c r="F82" s="73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</row>
    <row r="83" spans="1:23" ht="15.75" customHeight="1">
      <c r="A83" s="57"/>
      <c r="B83" s="57"/>
      <c r="C83" s="73"/>
      <c r="D83" s="57"/>
      <c r="E83" s="73"/>
      <c r="F83" s="73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</row>
    <row r="84" spans="1:23" ht="15.75" customHeight="1">
      <c r="A84" s="57"/>
      <c r="B84" s="57"/>
      <c r="C84" s="73"/>
      <c r="D84" s="57"/>
      <c r="E84" s="73"/>
      <c r="F84" s="73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</row>
    <row r="85" spans="1:23" ht="15.75" customHeight="1">
      <c r="A85" s="57"/>
      <c r="B85" s="57"/>
      <c r="C85" s="73"/>
      <c r="D85" s="57"/>
      <c r="E85" s="73"/>
      <c r="F85" s="73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</row>
    <row r="86" spans="1:23" ht="15.75" customHeight="1">
      <c r="A86" s="57"/>
      <c r="B86" s="57"/>
      <c r="C86" s="73"/>
      <c r="D86" s="57"/>
      <c r="E86" s="73"/>
      <c r="F86" s="73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</row>
    <row r="87" spans="1:23" ht="15.75" customHeight="1">
      <c r="A87" s="57"/>
      <c r="B87" s="57"/>
      <c r="C87" s="73"/>
      <c r="D87" s="57"/>
      <c r="E87" s="73"/>
      <c r="F87" s="73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</row>
    <row r="88" spans="1:23" ht="15.75" customHeight="1">
      <c r="A88" s="57"/>
      <c r="B88" s="57"/>
      <c r="C88" s="73"/>
      <c r="D88" s="57"/>
      <c r="E88" s="73"/>
      <c r="F88" s="73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</row>
    <row r="89" spans="1:23" ht="15.75" customHeight="1">
      <c r="A89" s="57"/>
      <c r="B89" s="57"/>
      <c r="C89" s="73"/>
      <c r="D89" s="57"/>
      <c r="E89" s="73"/>
      <c r="F89" s="73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</row>
    <row r="90" spans="1:23" ht="15.75" customHeight="1">
      <c r="A90" s="57"/>
      <c r="B90" s="57"/>
      <c r="C90" s="73"/>
      <c r="D90" s="57"/>
      <c r="E90" s="73"/>
      <c r="F90" s="73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</row>
    <row r="91" spans="1:23" ht="15.75" customHeight="1">
      <c r="A91" s="57"/>
      <c r="B91" s="57"/>
      <c r="C91" s="73"/>
      <c r="D91" s="57"/>
      <c r="E91" s="73"/>
      <c r="F91" s="73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</row>
    <row r="92" spans="1:23" ht="15.75" customHeight="1">
      <c r="A92" s="57"/>
      <c r="B92" s="57"/>
      <c r="C92" s="73"/>
      <c r="D92" s="57"/>
      <c r="E92" s="73"/>
      <c r="F92" s="73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</row>
    <row r="93" spans="1:23" ht="15.75" customHeight="1">
      <c r="A93" s="57"/>
      <c r="B93" s="57"/>
      <c r="C93" s="73"/>
      <c r="D93" s="57"/>
      <c r="E93" s="73"/>
      <c r="F93" s="73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</row>
    <row r="94" spans="1:23" ht="15.75" customHeight="1">
      <c r="A94" s="57"/>
      <c r="B94" s="57"/>
      <c r="C94" s="73"/>
      <c r="D94" s="57"/>
      <c r="E94" s="73"/>
      <c r="F94" s="73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</row>
    <row r="95" spans="1:23" ht="15.75" customHeight="1">
      <c r="A95" s="57"/>
      <c r="B95" s="57"/>
      <c r="C95" s="73"/>
      <c r="D95" s="57"/>
      <c r="E95" s="73"/>
      <c r="F95" s="73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</row>
    <row r="96" spans="1:23" ht="15.75" customHeight="1">
      <c r="A96" s="57"/>
      <c r="B96" s="57"/>
      <c r="C96" s="73"/>
      <c r="D96" s="57"/>
      <c r="E96" s="73"/>
      <c r="F96" s="73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</row>
    <row r="97" spans="1:23" ht="15.75" customHeight="1">
      <c r="A97" s="57"/>
      <c r="B97" s="57"/>
      <c r="C97" s="73"/>
      <c r="D97" s="57"/>
      <c r="E97" s="73"/>
      <c r="F97" s="73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</row>
    <row r="98" spans="1:23" ht="15.75" customHeight="1">
      <c r="A98" s="57"/>
      <c r="B98" s="57"/>
      <c r="C98" s="73"/>
      <c r="D98" s="57"/>
      <c r="E98" s="73"/>
      <c r="F98" s="73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</row>
    <row r="99" spans="1:23" ht="15.75" customHeight="1">
      <c r="A99" s="57"/>
      <c r="B99" s="57"/>
      <c r="C99" s="73"/>
      <c r="D99" s="57"/>
      <c r="E99" s="73"/>
      <c r="F99" s="73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</row>
    <row r="100" spans="1:23" ht="15.75" customHeight="1">
      <c r="A100" s="57"/>
      <c r="B100" s="57"/>
      <c r="C100" s="73"/>
      <c r="D100" s="57"/>
      <c r="E100" s="73"/>
      <c r="F100" s="73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</row>
    <row r="101" spans="1:23" ht="15.75" customHeight="1">
      <c r="A101" s="57"/>
      <c r="B101" s="57"/>
      <c r="C101" s="73"/>
      <c r="D101" s="57"/>
      <c r="E101" s="73"/>
      <c r="F101" s="73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</row>
    <row r="102" spans="1:23" ht="15.75" customHeight="1">
      <c r="A102" s="57"/>
      <c r="B102" s="57"/>
      <c r="C102" s="73"/>
      <c r="D102" s="57"/>
      <c r="E102" s="73"/>
      <c r="F102" s="73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</row>
    <row r="103" spans="1:23" ht="15.75" customHeight="1">
      <c r="A103" s="57"/>
      <c r="B103" s="57"/>
      <c r="C103" s="73"/>
      <c r="D103" s="57"/>
      <c r="E103" s="73"/>
      <c r="F103" s="73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</row>
    <row r="104" spans="1:23" ht="15.75" customHeight="1">
      <c r="A104" s="57"/>
      <c r="B104" s="57"/>
      <c r="C104" s="73"/>
      <c r="D104" s="57"/>
      <c r="E104" s="73"/>
      <c r="F104" s="73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</row>
    <row r="105" spans="1:23" ht="15.75" customHeight="1">
      <c r="A105" s="57"/>
      <c r="B105" s="57"/>
      <c r="C105" s="73"/>
      <c r="D105" s="57"/>
      <c r="E105" s="73"/>
      <c r="F105" s="73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</row>
    <row r="106" spans="1:23" ht="15.75" customHeight="1">
      <c r="A106" s="57"/>
      <c r="B106" s="57"/>
      <c r="C106" s="73"/>
      <c r="D106" s="57"/>
      <c r="E106" s="73"/>
      <c r="F106" s="73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</row>
    <row r="107" spans="1:23" ht="15.75" customHeight="1">
      <c r="A107" s="57"/>
      <c r="B107" s="57"/>
      <c r="C107" s="73"/>
      <c r="D107" s="57"/>
      <c r="E107" s="73"/>
      <c r="F107" s="73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</row>
    <row r="108" spans="1:23" ht="15.75" customHeight="1">
      <c r="A108" s="57"/>
      <c r="B108" s="57"/>
      <c r="C108" s="73"/>
      <c r="D108" s="57"/>
      <c r="E108" s="73"/>
      <c r="F108" s="73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</row>
    <row r="109" spans="1:23" ht="15.75" customHeight="1">
      <c r="A109" s="57"/>
      <c r="B109" s="57"/>
      <c r="C109" s="73"/>
      <c r="D109" s="57"/>
      <c r="E109" s="73"/>
      <c r="F109" s="73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</row>
    <row r="110" spans="1:23" ht="15.75" customHeight="1">
      <c r="A110" s="57"/>
      <c r="B110" s="57"/>
      <c r="C110" s="73"/>
      <c r="D110" s="57"/>
      <c r="E110" s="73"/>
      <c r="F110" s="73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</row>
    <row r="111" spans="1:23" ht="15.75" customHeight="1">
      <c r="A111" s="57"/>
      <c r="B111" s="57"/>
      <c r="C111" s="73"/>
      <c r="D111" s="57"/>
      <c r="E111" s="73"/>
      <c r="F111" s="73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</row>
    <row r="112" spans="1:23" ht="15.75" customHeight="1">
      <c r="A112" s="57"/>
      <c r="B112" s="57"/>
      <c r="C112" s="73"/>
      <c r="D112" s="57"/>
      <c r="E112" s="73"/>
      <c r="F112" s="73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</row>
    <row r="113" spans="1:23" ht="15.75" customHeight="1">
      <c r="A113" s="57"/>
      <c r="B113" s="57"/>
      <c r="C113" s="73"/>
      <c r="D113" s="57"/>
      <c r="E113" s="73"/>
      <c r="F113" s="73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</row>
    <row r="114" spans="1:23" ht="15.75" customHeight="1">
      <c r="A114" s="57"/>
      <c r="B114" s="57"/>
      <c r="C114" s="73"/>
      <c r="D114" s="57"/>
      <c r="E114" s="73"/>
      <c r="F114" s="73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</row>
    <row r="115" spans="1:23" ht="15.75" customHeight="1">
      <c r="A115" s="57"/>
      <c r="B115" s="57"/>
      <c r="C115" s="73"/>
      <c r="D115" s="57"/>
      <c r="E115" s="73"/>
      <c r="F115" s="73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</row>
    <row r="116" spans="1:23" ht="15.75" customHeight="1">
      <c r="A116" s="57"/>
      <c r="B116" s="57"/>
      <c r="C116" s="73"/>
      <c r="D116" s="57"/>
      <c r="E116" s="73"/>
      <c r="F116" s="73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</row>
    <row r="117" spans="1:23" ht="15.75" customHeight="1">
      <c r="A117" s="57"/>
      <c r="B117" s="57"/>
      <c r="C117" s="73"/>
      <c r="D117" s="57"/>
      <c r="E117" s="73"/>
      <c r="F117" s="73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</row>
    <row r="118" spans="1:23" ht="15.75" customHeight="1">
      <c r="A118" s="57"/>
      <c r="B118" s="57"/>
      <c r="C118" s="73"/>
      <c r="D118" s="57"/>
      <c r="E118" s="73"/>
      <c r="F118" s="73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</row>
    <row r="119" spans="1:23" ht="15.75" customHeight="1">
      <c r="A119" s="57"/>
      <c r="B119" s="57"/>
      <c r="C119" s="73"/>
      <c r="D119" s="57"/>
      <c r="E119" s="73"/>
      <c r="F119" s="73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</row>
    <row r="120" spans="1:23" ht="15.75" customHeight="1">
      <c r="A120" s="57"/>
      <c r="B120" s="57"/>
      <c r="C120" s="73"/>
      <c r="D120" s="57"/>
      <c r="E120" s="73"/>
      <c r="F120" s="73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</row>
    <row r="121" spans="1:23" ht="15.75" customHeight="1">
      <c r="A121" s="57"/>
      <c r="B121" s="57"/>
      <c r="C121" s="73"/>
      <c r="D121" s="57"/>
      <c r="E121" s="73"/>
      <c r="F121" s="73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</row>
    <row r="122" spans="1:23" ht="15.75" customHeight="1">
      <c r="A122" s="57"/>
      <c r="B122" s="57"/>
      <c r="C122" s="73"/>
      <c r="D122" s="57"/>
      <c r="E122" s="73"/>
      <c r="F122" s="73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</row>
    <row r="123" spans="1:23" ht="15.75" customHeight="1">
      <c r="A123" s="57"/>
      <c r="B123" s="57"/>
      <c r="C123" s="73"/>
      <c r="D123" s="57"/>
      <c r="E123" s="73"/>
      <c r="F123" s="73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</row>
    <row r="124" spans="1:23" ht="15.75" customHeight="1">
      <c r="A124" s="57"/>
      <c r="B124" s="57"/>
      <c r="C124" s="73"/>
      <c r="D124" s="57"/>
      <c r="E124" s="73"/>
      <c r="F124" s="73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</row>
    <row r="125" spans="1:23" ht="15.75" customHeight="1">
      <c r="A125" s="57"/>
      <c r="B125" s="57"/>
      <c r="C125" s="73"/>
      <c r="D125" s="57"/>
      <c r="E125" s="73"/>
      <c r="F125" s="73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</row>
    <row r="126" spans="1:23" ht="15.75" customHeight="1">
      <c r="A126" s="57"/>
      <c r="B126" s="57"/>
      <c r="C126" s="73"/>
      <c r="D126" s="57"/>
      <c r="E126" s="73"/>
      <c r="F126" s="73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</row>
    <row r="127" spans="1:23" ht="15.75" customHeight="1">
      <c r="A127" s="57"/>
      <c r="B127" s="57"/>
      <c r="C127" s="73"/>
      <c r="D127" s="57"/>
      <c r="E127" s="73"/>
      <c r="F127" s="73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</row>
    <row r="128" spans="1:23" ht="15.75" customHeight="1">
      <c r="A128" s="57"/>
      <c r="B128" s="57"/>
      <c r="C128" s="73"/>
      <c r="D128" s="57"/>
      <c r="E128" s="73"/>
      <c r="F128" s="73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</row>
    <row r="129" spans="1:23" ht="15.75" customHeight="1">
      <c r="A129" s="57"/>
      <c r="B129" s="57"/>
      <c r="C129" s="73"/>
      <c r="D129" s="57"/>
      <c r="E129" s="73"/>
      <c r="F129" s="73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</row>
    <row r="130" spans="1:23" ht="15.75" customHeight="1">
      <c r="A130" s="57"/>
      <c r="B130" s="57"/>
      <c r="C130" s="73"/>
      <c r="D130" s="57"/>
      <c r="E130" s="73"/>
      <c r="F130" s="73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</row>
    <row r="131" spans="1:23" ht="15.75" customHeight="1">
      <c r="A131" s="57"/>
      <c r="B131" s="57"/>
      <c r="C131" s="73"/>
      <c r="D131" s="57"/>
      <c r="E131" s="73"/>
      <c r="F131" s="73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</row>
    <row r="132" spans="1:23" ht="15.75" customHeight="1">
      <c r="A132" s="57"/>
      <c r="B132" s="57"/>
      <c r="C132" s="73"/>
      <c r="D132" s="57"/>
      <c r="E132" s="73"/>
      <c r="F132" s="73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</row>
    <row r="133" spans="1:23" ht="15.75" customHeight="1">
      <c r="A133" s="57"/>
      <c r="B133" s="57"/>
      <c r="C133" s="73"/>
      <c r="D133" s="57"/>
      <c r="E133" s="73"/>
      <c r="F133" s="73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</row>
    <row r="134" spans="1:23" ht="15.75" customHeight="1">
      <c r="A134" s="57"/>
      <c r="B134" s="57"/>
      <c r="C134" s="73"/>
      <c r="D134" s="57"/>
      <c r="E134" s="73"/>
      <c r="F134" s="73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</row>
    <row r="135" spans="1:23" ht="15.75" customHeight="1">
      <c r="A135" s="57"/>
      <c r="B135" s="57"/>
      <c r="C135" s="73"/>
      <c r="D135" s="57"/>
      <c r="E135" s="73"/>
      <c r="F135" s="73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</row>
    <row r="136" spans="1:23" ht="15.75" customHeight="1">
      <c r="A136" s="57"/>
      <c r="B136" s="57"/>
      <c r="C136" s="73"/>
      <c r="D136" s="57"/>
      <c r="E136" s="73"/>
      <c r="F136" s="73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</row>
    <row r="137" spans="1:23" ht="15.75" customHeight="1">
      <c r="A137" s="57"/>
      <c r="B137" s="57"/>
      <c r="C137" s="73"/>
      <c r="D137" s="57"/>
      <c r="E137" s="73"/>
      <c r="F137" s="73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</row>
    <row r="138" spans="1:23" ht="15.75" customHeight="1">
      <c r="A138" s="57"/>
      <c r="B138" s="57"/>
      <c r="C138" s="73"/>
      <c r="D138" s="57"/>
      <c r="E138" s="73"/>
      <c r="F138" s="73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</row>
    <row r="139" spans="1:23" ht="15.75" customHeight="1">
      <c r="A139" s="57"/>
      <c r="B139" s="57"/>
      <c r="C139" s="73"/>
      <c r="D139" s="57"/>
      <c r="E139" s="73"/>
      <c r="F139" s="73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</row>
    <row r="140" spans="1:23" ht="15.75" customHeight="1">
      <c r="A140" s="57"/>
      <c r="B140" s="57"/>
      <c r="C140" s="73"/>
      <c r="D140" s="57"/>
      <c r="E140" s="73"/>
      <c r="F140" s="73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</row>
    <row r="141" spans="1:23" ht="15.75" customHeight="1">
      <c r="A141" s="57"/>
      <c r="B141" s="57"/>
      <c r="C141" s="73"/>
      <c r="D141" s="57"/>
      <c r="E141" s="73"/>
      <c r="F141" s="73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</row>
    <row r="142" spans="1:23" ht="15.75" customHeight="1">
      <c r="A142" s="57"/>
      <c r="B142" s="57"/>
      <c r="C142" s="73"/>
      <c r="D142" s="57"/>
      <c r="E142" s="73"/>
      <c r="F142" s="73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</row>
    <row r="143" spans="1:23" ht="15.75" customHeight="1">
      <c r="A143" s="57"/>
      <c r="B143" s="57"/>
      <c r="C143" s="73"/>
      <c r="D143" s="57"/>
      <c r="E143" s="73"/>
      <c r="F143" s="73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</row>
    <row r="144" spans="1:23" ht="15.75" customHeight="1">
      <c r="A144" s="57"/>
      <c r="B144" s="57"/>
      <c r="C144" s="73"/>
      <c r="D144" s="57"/>
      <c r="E144" s="73"/>
      <c r="F144" s="73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</row>
    <row r="145" spans="1:23" ht="15.75" customHeight="1">
      <c r="A145" s="57"/>
      <c r="B145" s="57"/>
      <c r="C145" s="73"/>
      <c r="D145" s="57"/>
      <c r="E145" s="73"/>
      <c r="F145" s="73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</row>
    <row r="146" spans="1:23" ht="15.75" customHeight="1">
      <c r="A146" s="57"/>
      <c r="B146" s="57"/>
      <c r="C146" s="73"/>
      <c r="D146" s="57"/>
      <c r="E146" s="73"/>
      <c r="F146" s="73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</row>
    <row r="147" spans="1:23" ht="15.75" customHeight="1">
      <c r="A147" s="57"/>
      <c r="B147" s="57"/>
      <c r="C147" s="73"/>
      <c r="D147" s="57"/>
      <c r="E147" s="73"/>
      <c r="F147" s="73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</row>
    <row r="148" spans="1:23" ht="15.75" customHeight="1">
      <c r="A148" s="57"/>
      <c r="B148" s="57"/>
      <c r="C148" s="73"/>
      <c r="D148" s="57"/>
      <c r="E148" s="73"/>
      <c r="F148" s="73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</row>
    <row r="149" spans="1:23" ht="15.75" customHeight="1">
      <c r="A149" s="57"/>
      <c r="B149" s="57"/>
      <c r="C149" s="73"/>
      <c r="D149" s="57"/>
      <c r="E149" s="73"/>
      <c r="F149" s="73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</row>
    <row r="150" spans="1:23" ht="15.75" customHeight="1">
      <c r="A150" s="57"/>
      <c r="B150" s="57"/>
      <c r="C150" s="73"/>
      <c r="D150" s="57"/>
      <c r="E150" s="73"/>
      <c r="F150" s="73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</row>
    <row r="151" spans="1:23" ht="15.75" customHeight="1">
      <c r="A151" s="57"/>
      <c r="B151" s="57"/>
      <c r="C151" s="73"/>
      <c r="D151" s="57"/>
      <c r="E151" s="73"/>
      <c r="F151" s="73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</row>
    <row r="152" spans="1:23" ht="15.75" customHeight="1">
      <c r="A152" s="57"/>
      <c r="B152" s="57"/>
      <c r="C152" s="73"/>
      <c r="D152" s="57"/>
      <c r="E152" s="73"/>
      <c r="F152" s="73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</row>
    <row r="153" spans="1:23" ht="15.75" customHeight="1">
      <c r="A153" s="57"/>
      <c r="B153" s="57"/>
      <c r="C153" s="73"/>
      <c r="D153" s="57"/>
      <c r="E153" s="73"/>
      <c r="F153" s="73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</row>
    <row r="154" spans="1:23" ht="15.75" customHeight="1">
      <c r="A154" s="57"/>
      <c r="B154" s="57"/>
      <c r="C154" s="73"/>
      <c r="D154" s="57"/>
      <c r="E154" s="73"/>
      <c r="F154" s="73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</row>
    <row r="155" spans="1:23" ht="15.75" customHeight="1">
      <c r="A155" s="57"/>
      <c r="B155" s="57"/>
      <c r="C155" s="73"/>
      <c r="D155" s="57"/>
      <c r="E155" s="73"/>
      <c r="F155" s="73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</row>
    <row r="156" spans="1:23" ht="15.75" customHeight="1">
      <c r="A156" s="57"/>
      <c r="B156" s="57"/>
      <c r="C156" s="73"/>
      <c r="D156" s="57"/>
      <c r="E156" s="73"/>
      <c r="F156" s="73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</row>
    <row r="157" spans="1:23" ht="15.75" customHeight="1">
      <c r="A157" s="57"/>
      <c r="B157" s="57"/>
      <c r="C157" s="73"/>
      <c r="D157" s="57"/>
      <c r="E157" s="73"/>
      <c r="F157" s="73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</row>
    <row r="158" spans="1:23" ht="15.75" customHeight="1">
      <c r="A158" s="57"/>
      <c r="B158" s="57"/>
      <c r="C158" s="73"/>
      <c r="D158" s="57"/>
      <c r="E158" s="73"/>
      <c r="F158" s="73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</row>
    <row r="159" spans="1:23" ht="15.75" customHeight="1">
      <c r="A159" s="57"/>
      <c r="B159" s="57"/>
      <c r="C159" s="73"/>
      <c r="D159" s="57"/>
      <c r="E159" s="73"/>
      <c r="F159" s="73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</row>
    <row r="160" spans="1:23" ht="15.75" customHeight="1">
      <c r="A160" s="57"/>
      <c r="B160" s="57"/>
      <c r="C160" s="73"/>
      <c r="D160" s="57"/>
      <c r="E160" s="73"/>
      <c r="F160" s="73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</row>
    <row r="161" spans="1:23" ht="15.75" customHeight="1">
      <c r="A161" s="57"/>
      <c r="B161" s="57"/>
      <c r="C161" s="73"/>
      <c r="D161" s="57"/>
      <c r="E161" s="73"/>
      <c r="F161" s="73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</row>
    <row r="162" spans="1:23" ht="15.75" customHeight="1">
      <c r="A162" s="57"/>
      <c r="B162" s="57"/>
      <c r="C162" s="73"/>
      <c r="D162" s="57"/>
      <c r="E162" s="73"/>
      <c r="F162" s="73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</row>
    <row r="163" spans="1:23" ht="15.75" customHeight="1">
      <c r="A163" s="57"/>
      <c r="B163" s="57"/>
      <c r="C163" s="73"/>
      <c r="D163" s="57"/>
      <c r="E163" s="73"/>
      <c r="F163" s="73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</row>
    <row r="164" spans="1:23" ht="15.75" customHeight="1">
      <c r="A164" s="57"/>
      <c r="B164" s="57"/>
      <c r="C164" s="73"/>
      <c r="D164" s="57"/>
      <c r="E164" s="73"/>
      <c r="F164" s="73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</row>
    <row r="165" spans="1:23" ht="15.75" customHeight="1">
      <c r="A165" s="57"/>
      <c r="B165" s="57"/>
      <c r="C165" s="73"/>
      <c r="D165" s="57"/>
      <c r="E165" s="73"/>
      <c r="F165" s="73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</row>
    <row r="166" spans="1:23" ht="15.75" customHeight="1">
      <c r="A166" s="57"/>
      <c r="B166" s="57"/>
      <c r="C166" s="73"/>
      <c r="D166" s="57"/>
      <c r="E166" s="73"/>
      <c r="F166" s="73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</row>
    <row r="167" spans="1:23" ht="15.75" customHeight="1">
      <c r="A167" s="57"/>
      <c r="B167" s="57"/>
      <c r="C167" s="73"/>
      <c r="D167" s="57"/>
      <c r="E167" s="73"/>
      <c r="F167" s="73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</row>
    <row r="168" spans="1:23" ht="15.75" customHeight="1">
      <c r="A168" s="57"/>
      <c r="B168" s="57"/>
      <c r="C168" s="73"/>
      <c r="D168" s="57"/>
      <c r="E168" s="73"/>
      <c r="F168" s="73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</row>
    <row r="169" spans="1:23" ht="15.75" customHeight="1">
      <c r="A169" s="57"/>
      <c r="B169" s="57"/>
      <c r="C169" s="73"/>
      <c r="D169" s="57"/>
      <c r="E169" s="73"/>
      <c r="F169" s="73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</row>
    <row r="170" spans="1:23" ht="15.75" customHeight="1">
      <c r="A170" s="57"/>
      <c r="B170" s="57"/>
      <c r="C170" s="73"/>
      <c r="D170" s="57"/>
      <c r="E170" s="73"/>
      <c r="F170" s="73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</row>
    <row r="171" spans="1:23" ht="15.75" customHeight="1">
      <c r="A171" s="57"/>
      <c r="B171" s="57"/>
      <c r="C171" s="73"/>
      <c r="D171" s="57"/>
      <c r="E171" s="73"/>
      <c r="F171" s="73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</row>
    <row r="172" spans="1:23" ht="15.75" customHeight="1">
      <c r="A172" s="57"/>
      <c r="B172" s="57"/>
      <c r="C172" s="73"/>
      <c r="D172" s="57"/>
      <c r="E172" s="73"/>
      <c r="F172" s="73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</row>
    <row r="173" spans="1:23" ht="15.75" customHeight="1">
      <c r="A173" s="57"/>
      <c r="B173" s="57"/>
      <c r="C173" s="73"/>
      <c r="D173" s="57"/>
      <c r="E173" s="73"/>
      <c r="F173" s="73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</row>
    <row r="174" spans="1:23" ht="15.75" customHeight="1">
      <c r="A174" s="57"/>
      <c r="B174" s="57"/>
      <c r="C174" s="73"/>
      <c r="D174" s="57"/>
      <c r="E174" s="73"/>
      <c r="F174" s="73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</row>
    <row r="175" spans="1:23" ht="15.75" customHeight="1">
      <c r="A175" s="57"/>
      <c r="B175" s="57"/>
      <c r="C175" s="73"/>
      <c r="D175" s="57"/>
      <c r="E175" s="73"/>
      <c r="F175" s="73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</row>
    <row r="176" spans="1:23" ht="15.75" customHeight="1">
      <c r="A176" s="57"/>
      <c r="B176" s="57"/>
      <c r="C176" s="73"/>
      <c r="D176" s="57"/>
      <c r="E176" s="73"/>
      <c r="F176" s="73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</row>
    <row r="177" spans="1:23" ht="15.75" customHeight="1">
      <c r="A177" s="57"/>
      <c r="B177" s="57"/>
      <c r="C177" s="73"/>
      <c r="D177" s="57"/>
      <c r="E177" s="73"/>
      <c r="F177" s="73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</row>
    <row r="178" spans="1:23" ht="15.75" customHeight="1">
      <c r="A178" s="57"/>
      <c r="B178" s="57"/>
      <c r="C178" s="73"/>
      <c r="D178" s="57"/>
      <c r="E178" s="73"/>
      <c r="F178" s="73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</row>
    <row r="179" spans="1:23" ht="15.75" customHeight="1">
      <c r="A179" s="57"/>
      <c r="B179" s="57"/>
      <c r="C179" s="73"/>
      <c r="D179" s="57"/>
      <c r="E179" s="73"/>
      <c r="F179" s="73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</row>
    <row r="180" spans="1:23" ht="15.75" customHeight="1">
      <c r="A180" s="57"/>
      <c r="B180" s="57"/>
      <c r="C180" s="73"/>
      <c r="D180" s="57"/>
      <c r="E180" s="73"/>
      <c r="F180" s="73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</row>
    <row r="181" spans="1:23" ht="15.75" customHeight="1">
      <c r="A181" s="57"/>
      <c r="B181" s="57"/>
      <c r="C181" s="73"/>
      <c r="D181" s="57"/>
      <c r="E181" s="73"/>
      <c r="F181" s="73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</row>
    <row r="182" spans="1:23" ht="15.75" customHeight="1">
      <c r="A182" s="57"/>
      <c r="B182" s="57"/>
      <c r="C182" s="73"/>
      <c r="D182" s="57"/>
      <c r="E182" s="73"/>
      <c r="F182" s="73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</row>
    <row r="183" spans="1:23" ht="15.75" customHeight="1">
      <c r="A183" s="57"/>
      <c r="B183" s="57"/>
      <c r="C183" s="73"/>
      <c r="D183" s="57"/>
      <c r="E183" s="73"/>
      <c r="F183" s="73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</row>
    <row r="184" spans="1:23" ht="15.75" customHeight="1">
      <c r="A184" s="57"/>
      <c r="B184" s="57"/>
      <c r="C184" s="73"/>
      <c r="D184" s="57"/>
      <c r="E184" s="73"/>
      <c r="F184" s="73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</row>
    <row r="185" spans="1:23" ht="15.75" customHeight="1">
      <c r="A185" s="57"/>
      <c r="B185" s="57"/>
      <c r="C185" s="73"/>
      <c r="D185" s="57"/>
      <c r="E185" s="73"/>
      <c r="F185" s="73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</row>
    <row r="186" spans="1:23" ht="15.75" customHeight="1">
      <c r="A186" s="57"/>
      <c r="B186" s="57"/>
      <c r="C186" s="73"/>
      <c r="D186" s="57"/>
      <c r="E186" s="73"/>
      <c r="F186" s="73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</row>
    <row r="187" spans="1:23" ht="15.75" customHeight="1">
      <c r="A187" s="57"/>
      <c r="B187" s="57"/>
      <c r="C187" s="73"/>
      <c r="D187" s="57"/>
      <c r="E187" s="73"/>
      <c r="F187" s="73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</row>
    <row r="188" spans="1:23" ht="15.75" customHeight="1">
      <c r="A188" s="57"/>
      <c r="B188" s="57"/>
      <c r="C188" s="73"/>
      <c r="D188" s="57"/>
      <c r="E188" s="73"/>
      <c r="F188" s="73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</row>
    <row r="189" spans="1:23" ht="15.75" customHeight="1">
      <c r="A189" s="57"/>
      <c r="B189" s="57"/>
      <c r="C189" s="73"/>
      <c r="D189" s="57"/>
      <c r="E189" s="73"/>
      <c r="F189" s="73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</row>
    <row r="190" spans="1:23" ht="15.75" customHeight="1">
      <c r="A190" s="57"/>
      <c r="B190" s="57"/>
      <c r="C190" s="73"/>
      <c r="D190" s="57"/>
      <c r="E190" s="73"/>
      <c r="F190" s="73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</row>
    <row r="191" spans="1:23" ht="15.75" customHeight="1">
      <c r="A191" s="57"/>
      <c r="B191" s="57"/>
      <c r="C191" s="73"/>
      <c r="D191" s="57"/>
      <c r="E191" s="73"/>
      <c r="F191" s="73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</row>
    <row r="192" spans="1:23" ht="15.75" customHeight="1">
      <c r="A192" s="57"/>
      <c r="B192" s="57"/>
      <c r="C192" s="73"/>
      <c r="D192" s="57"/>
      <c r="E192" s="73"/>
      <c r="F192" s="73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</row>
    <row r="193" spans="1:23" ht="15.75" customHeight="1">
      <c r="A193" s="57"/>
      <c r="B193" s="57"/>
      <c r="C193" s="73"/>
      <c r="D193" s="57"/>
      <c r="E193" s="73"/>
      <c r="F193" s="73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</row>
    <row r="194" spans="1:23" ht="15.75" customHeight="1">
      <c r="A194" s="57"/>
      <c r="B194" s="57"/>
      <c r="C194" s="73"/>
      <c r="D194" s="57"/>
      <c r="E194" s="73"/>
      <c r="F194" s="73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</row>
    <row r="195" spans="1:23" ht="15.75" customHeight="1">
      <c r="A195" s="57"/>
      <c r="B195" s="57"/>
      <c r="C195" s="73"/>
      <c r="D195" s="57"/>
      <c r="E195" s="73"/>
      <c r="F195" s="73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</row>
    <row r="196" spans="1:23" ht="15.75" customHeight="1">
      <c r="A196" s="57"/>
      <c r="B196" s="57"/>
      <c r="C196" s="73"/>
      <c r="D196" s="57"/>
      <c r="E196" s="73"/>
      <c r="F196" s="73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</row>
    <row r="197" spans="1:23" ht="15.75" customHeight="1">
      <c r="A197" s="57"/>
      <c r="B197" s="57"/>
      <c r="C197" s="73"/>
      <c r="D197" s="57"/>
      <c r="E197" s="73"/>
      <c r="F197" s="73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</row>
    <row r="198" spans="1:23" ht="15.75" customHeight="1">
      <c r="A198" s="57"/>
      <c r="B198" s="57"/>
      <c r="C198" s="73"/>
      <c r="D198" s="57"/>
      <c r="E198" s="73"/>
      <c r="F198" s="73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</row>
    <row r="199" spans="1:23" ht="15.75" customHeight="1">
      <c r="A199" s="57"/>
      <c r="B199" s="57"/>
      <c r="C199" s="73"/>
      <c r="D199" s="57"/>
      <c r="E199" s="73"/>
      <c r="F199" s="73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</row>
    <row r="200" spans="1:23" ht="15.75" customHeight="1">
      <c r="A200" s="57"/>
      <c r="B200" s="57"/>
      <c r="C200" s="73"/>
      <c r="D200" s="57"/>
      <c r="E200" s="73"/>
      <c r="F200" s="73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</row>
    <row r="201" spans="1:23" ht="15.75" customHeight="1">
      <c r="A201" s="57"/>
      <c r="B201" s="57"/>
      <c r="C201" s="73"/>
      <c r="D201" s="57"/>
      <c r="E201" s="73"/>
      <c r="F201" s="73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</row>
    <row r="202" spans="1:23" ht="15.75" customHeight="1">
      <c r="A202" s="57"/>
      <c r="B202" s="57"/>
      <c r="C202" s="73"/>
      <c r="D202" s="57"/>
      <c r="E202" s="73"/>
      <c r="F202" s="73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</row>
    <row r="203" spans="1:23" ht="15.75" customHeight="1">
      <c r="A203" s="57"/>
      <c r="B203" s="57"/>
      <c r="C203" s="73"/>
      <c r="D203" s="57"/>
      <c r="E203" s="73"/>
      <c r="F203" s="73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</row>
    <row r="204" spans="1:23" ht="15.75" customHeight="1">
      <c r="A204" s="57"/>
      <c r="B204" s="57"/>
      <c r="C204" s="73"/>
      <c r="D204" s="57"/>
      <c r="E204" s="73"/>
      <c r="F204" s="73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</row>
    <row r="205" spans="1:23" ht="15.75" customHeight="1">
      <c r="A205" s="57"/>
      <c r="B205" s="57"/>
      <c r="C205" s="73"/>
      <c r="D205" s="57"/>
      <c r="E205" s="73"/>
      <c r="F205" s="73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</row>
    <row r="206" spans="1:23" ht="15.75" customHeight="1">
      <c r="A206" s="57"/>
      <c r="B206" s="57"/>
      <c r="C206" s="73"/>
      <c r="D206" s="57"/>
      <c r="E206" s="73"/>
      <c r="F206" s="73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</row>
    <row r="207" spans="1:23" ht="15.75" customHeight="1">
      <c r="A207" s="57"/>
      <c r="B207" s="57"/>
      <c r="C207" s="73"/>
      <c r="D207" s="57"/>
      <c r="E207" s="73"/>
      <c r="F207" s="73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</row>
    <row r="208" spans="1:23" ht="15.75" customHeight="1">
      <c r="A208" s="57"/>
      <c r="B208" s="57"/>
      <c r="C208" s="73"/>
      <c r="D208" s="57"/>
      <c r="E208" s="73"/>
      <c r="F208" s="73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</row>
    <row r="209" spans="1:23" ht="15.75" customHeight="1">
      <c r="A209" s="57"/>
      <c r="B209" s="57"/>
      <c r="C209" s="73"/>
      <c r="D209" s="57"/>
      <c r="E209" s="73"/>
      <c r="F209" s="73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</row>
    <row r="210" spans="1:23" ht="15.75" customHeight="1">
      <c r="A210" s="57"/>
      <c r="B210" s="57"/>
      <c r="C210" s="73"/>
      <c r="D210" s="57"/>
      <c r="E210" s="73"/>
      <c r="F210" s="73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</row>
    <row r="211" spans="1:23" ht="15.75" customHeight="1">
      <c r="A211" s="57"/>
      <c r="B211" s="57"/>
      <c r="C211" s="73"/>
      <c r="D211" s="57"/>
      <c r="E211" s="73"/>
      <c r="F211" s="73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</row>
    <row r="212" spans="1:23" ht="15.75" customHeight="1">
      <c r="A212" s="57"/>
      <c r="B212" s="57"/>
      <c r="C212" s="73"/>
      <c r="D212" s="57"/>
      <c r="E212" s="73"/>
      <c r="F212" s="73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</row>
    <row r="213" spans="1:23" ht="15.75" customHeight="1">
      <c r="A213" s="57"/>
      <c r="B213" s="57"/>
      <c r="C213" s="73"/>
      <c r="D213" s="57"/>
      <c r="E213" s="73"/>
      <c r="F213" s="73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</row>
    <row r="214" spans="1:23" ht="15.75" customHeight="1">
      <c r="A214" s="57"/>
      <c r="B214" s="57"/>
      <c r="C214" s="73"/>
      <c r="D214" s="57"/>
      <c r="E214" s="73"/>
      <c r="F214" s="73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</row>
    <row r="215" spans="1:23" ht="15.75" customHeight="1">
      <c r="A215" s="57"/>
      <c r="B215" s="57"/>
      <c r="C215" s="73"/>
      <c r="D215" s="57"/>
      <c r="E215" s="73"/>
      <c r="F215" s="73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</row>
    <row r="216" spans="1:23" ht="15.75" customHeight="1">
      <c r="A216" s="57"/>
      <c r="B216" s="57"/>
      <c r="C216" s="73"/>
      <c r="D216" s="57"/>
      <c r="E216" s="73"/>
      <c r="F216" s="73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</row>
    <row r="217" spans="1:23" ht="15.75" customHeight="1">
      <c r="A217" s="57"/>
      <c r="B217" s="57"/>
      <c r="C217" s="73"/>
      <c r="D217" s="57"/>
      <c r="E217" s="73"/>
      <c r="F217" s="73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</row>
    <row r="218" spans="1:23" ht="15.75" customHeight="1">
      <c r="A218" s="57"/>
      <c r="B218" s="57"/>
      <c r="C218" s="73"/>
      <c r="D218" s="57"/>
      <c r="E218" s="73"/>
      <c r="F218" s="73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</row>
    <row r="219" spans="1:23" ht="15.75" customHeight="1">
      <c r="A219" s="57"/>
      <c r="B219" s="57"/>
      <c r="C219" s="73"/>
      <c r="D219" s="57"/>
      <c r="E219" s="73"/>
      <c r="F219" s="73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</row>
    <row r="220" spans="1:23" ht="15.75" customHeight="1">
      <c r="A220" s="57"/>
      <c r="B220" s="57"/>
      <c r="C220" s="73"/>
      <c r="D220" s="57"/>
      <c r="E220" s="73"/>
      <c r="F220" s="73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</row>
    <row r="221" spans="1:23" ht="15.75" customHeight="1">
      <c r="A221" s="57"/>
      <c r="B221" s="57"/>
      <c r="C221" s="73"/>
      <c r="D221" s="57"/>
      <c r="E221" s="73"/>
      <c r="F221" s="73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</row>
    <row r="222" spans="1:23" ht="15.75" customHeight="1">
      <c r="A222" s="57"/>
      <c r="B222" s="57"/>
      <c r="C222" s="73"/>
      <c r="D222" s="57"/>
      <c r="E222" s="73"/>
      <c r="F222" s="73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</row>
    <row r="223" spans="1:23" ht="15.75" customHeight="1">
      <c r="A223" s="57"/>
      <c r="B223" s="57"/>
      <c r="C223" s="73"/>
      <c r="D223" s="57"/>
      <c r="E223" s="73"/>
      <c r="F223" s="73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</row>
    <row r="224" spans="1:23" ht="15.75" customHeight="1">
      <c r="A224" s="57"/>
      <c r="B224" s="57"/>
      <c r="C224" s="73"/>
      <c r="D224" s="57"/>
      <c r="E224" s="73"/>
      <c r="F224" s="73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</row>
    <row r="225" spans="1:23" ht="15.75" customHeight="1">
      <c r="A225" s="57"/>
      <c r="B225" s="57"/>
      <c r="C225" s="73"/>
      <c r="D225" s="57"/>
      <c r="E225" s="73"/>
      <c r="F225" s="73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</row>
    <row r="226" spans="1:23" ht="15.75" customHeight="1">
      <c r="A226" s="57"/>
      <c r="B226" s="57"/>
      <c r="C226" s="73"/>
      <c r="D226" s="57"/>
      <c r="E226" s="73"/>
      <c r="F226" s="73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</row>
    <row r="227" spans="1:23" ht="15.75" customHeight="1">
      <c r="A227" s="57"/>
      <c r="B227" s="57"/>
      <c r="C227" s="73"/>
      <c r="D227" s="57"/>
      <c r="E227" s="73"/>
      <c r="F227" s="73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</row>
    <row r="228" spans="1:23" ht="15.75" customHeight="1">
      <c r="A228" s="57"/>
      <c r="B228" s="57"/>
      <c r="C228" s="73"/>
      <c r="D228" s="57"/>
      <c r="E228" s="73"/>
      <c r="F228" s="73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</row>
    <row r="229" spans="1:23" ht="15.75" customHeight="1">
      <c r="A229" s="57"/>
      <c r="B229" s="57"/>
      <c r="C229" s="73"/>
      <c r="D229" s="57"/>
      <c r="E229" s="73"/>
      <c r="F229" s="73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</row>
    <row r="230" spans="1:23" ht="15.75" customHeight="1">
      <c r="A230" s="57"/>
      <c r="B230" s="57"/>
      <c r="C230" s="73"/>
      <c r="D230" s="57"/>
      <c r="E230" s="73"/>
      <c r="F230" s="73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</row>
    <row r="231" spans="1:23" ht="15.75" customHeight="1">
      <c r="A231" s="57"/>
      <c r="B231" s="57"/>
      <c r="C231" s="73"/>
      <c r="D231" s="57"/>
      <c r="E231" s="73"/>
      <c r="F231" s="73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</row>
    <row r="232" spans="1:23" ht="15.75" customHeight="1">
      <c r="A232" s="57"/>
      <c r="B232" s="57"/>
      <c r="C232" s="73"/>
      <c r="D232" s="57"/>
      <c r="E232" s="73"/>
      <c r="F232" s="73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</row>
    <row r="233" spans="1:23" ht="15.75" customHeight="1">
      <c r="A233" s="57"/>
      <c r="B233" s="57"/>
      <c r="C233" s="73"/>
      <c r="D233" s="57"/>
      <c r="E233" s="73"/>
      <c r="F233" s="73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</row>
    <row r="234" spans="1:23" ht="15.75" customHeight="1">
      <c r="A234" s="57"/>
      <c r="B234" s="57"/>
      <c r="C234" s="73"/>
      <c r="D234" s="57"/>
      <c r="E234" s="73"/>
      <c r="F234" s="73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</row>
    <row r="235" spans="1:23" ht="15.75" customHeight="1">
      <c r="A235" s="57"/>
      <c r="B235" s="57"/>
      <c r="C235" s="73"/>
      <c r="D235" s="57"/>
      <c r="E235" s="73"/>
      <c r="F235" s="73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</row>
    <row r="236" spans="1:23" ht="15.75" customHeight="1">
      <c r="A236" s="57"/>
      <c r="B236" s="57"/>
      <c r="C236" s="73"/>
      <c r="D236" s="57"/>
      <c r="E236" s="73"/>
      <c r="F236" s="73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</row>
    <row r="237" spans="1:23" ht="15.75" customHeight="1">
      <c r="A237" s="57"/>
      <c r="B237" s="57"/>
      <c r="C237" s="73"/>
      <c r="D237" s="57"/>
      <c r="E237" s="73"/>
      <c r="F237" s="73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</row>
    <row r="238" spans="1:23" ht="15.75" customHeight="1">
      <c r="A238" s="57"/>
      <c r="B238" s="57"/>
      <c r="C238" s="73"/>
      <c r="D238" s="57"/>
      <c r="E238" s="73"/>
      <c r="F238" s="73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</row>
    <row r="239" spans="1:23" ht="15.75" customHeight="1">
      <c r="A239" s="57"/>
      <c r="B239" s="57"/>
      <c r="C239" s="73"/>
      <c r="D239" s="57"/>
      <c r="E239" s="73"/>
      <c r="F239" s="73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</row>
    <row r="240" spans="1:23" ht="15.75" customHeight="1">
      <c r="A240" s="57"/>
      <c r="B240" s="57"/>
      <c r="C240" s="73"/>
      <c r="D240" s="57"/>
      <c r="E240" s="73"/>
      <c r="F240" s="73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</row>
    <row r="241" spans="1:23" ht="15.75" customHeight="1">
      <c r="A241" s="57"/>
      <c r="B241" s="57"/>
      <c r="C241" s="73"/>
      <c r="D241" s="57"/>
      <c r="E241" s="73"/>
      <c r="F241" s="73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</row>
    <row r="242" spans="1:23" ht="15.75" customHeight="1">
      <c r="A242" s="57"/>
      <c r="B242" s="57"/>
      <c r="C242" s="73"/>
      <c r="D242" s="57"/>
      <c r="E242" s="73"/>
      <c r="F242" s="73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</row>
    <row r="243" spans="1:23" ht="15.75" customHeight="1">
      <c r="A243" s="57"/>
      <c r="B243" s="57"/>
      <c r="C243" s="73"/>
      <c r="D243" s="57"/>
      <c r="E243" s="73"/>
      <c r="F243" s="73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</row>
    <row r="244" spans="1:23" ht="15.75" customHeight="1">
      <c r="A244" s="57"/>
      <c r="B244" s="57"/>
      <c r="C244" s="73"/>
      <c r="D244" s="57"/>
      <c r="E244" s="73"/>
      <c r="F244" s="73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</row>
    <row r="245" spans="1:23" ht="15.75" customHeight="1">
      <c r="A245" s="57"/>
      <c r="B245" s="57"/>
      <c r="C245" s="73"/>
      <c r="D245" s="57"/>
      <c r="E245" s="73"/>
      <c r="F245" s="73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</row>
    <row r="246" spans="1:23" ht="15.75" customHeight="1">
      <c r="A246" s="57"/>
      <c r="B246" s="57"/>
      <c r="C246" s="73"/>
      <c r="D246" s="57"/>
      <c r="E246" s="73"/>
      <c r="F246" s="73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</row>
    <row r="247" spans="1:23" ht="15.75" customHeight="1">
      <c r="A247" s="57"/>
      <c r="B247" s="57"/>
      <c r="C247" s="73"/>
      <c r="D247" s="57"/>
      <c r="E247" s="73"/>
      <c r="F247" s="73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</row>
    <row r="248" spans="1:23" ht="15.75" customHeight="1">
      <c r="A248" s="57"/>
      <c r="B248" s="57"/>
      <c r="C248" s="73"/>
      <c r="D248" s="57"/>
      <c r="E248" s="73"/>
      <c r="F248" s="73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</row>
    <row r="249" spans="1:23" ht="15.75" customHeight="1">
      <c r="A249" s="57"/>
      <c r="B249" s="57"/>
      <c r="C249" s="73"/>
      <c r="D249" s="57"/>
      <c r="E249" s="73"/>
      <c r="F249" s="73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</row>
    <row r="250" spans="1:23" ht="15.75" customHeight="1">
      <c r="A250" s="57"/>
      <c r="B250" s="57"/>
      <c r="C250" s="73"/>
      <c r="D250" s="57"/>
      <c r="E250" s="73"/>
      <c r="F250" s="73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</row>
    <row r="251" spans="1:23" ht="15.75" customHeight="1">
      <c r="A251" s="57"/>
      <c r="B251" s="57"/>
      <c r="C251" s="73"/>
      <c r="D251" s="57"/>
      <c r="E251" s="73"/>
      <c r="F251" s="73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</row>
    <row r="252" spans="1:23" ht="15.75" customHeight="1">
      <c r="A252" s="57"/>
      <c r="B252" s="57"/>
      <c r="C252" s="73"/>
      <c r="D252" s="57"/>
      <c r="E252" s="73"/>
      <c r="F252" s="73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</row>
    <row r="253" spans="1:23" ht="15.75" customHeight="1">
      <c r="A253" s="57"/>
      <c r="B253" s="57"/>
      <c r="C253" s="73"/>
      <c r="D253" s="57"/>
      <c r="E253" s="73"/>
      <c r="F253" s="73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</row>
    <row r="254" spans="1:23" ht="15.75" customHeight="1">
      <c r="A254" s="57"/>
      <c r="B254" s="57"/>
      <c r="C254" s="73"/>
      <c r="D254" s="57"/>
      <c r="E254" s="73"/>
      <c r="F254" s="73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</row>
    <row r="255" spans="1:23" ht="15.75" customHeight="1">
      <c r="A255" s="57"/>
      <c r="B255" s="57"/>
      <c r="C255" s="73"/>
      <c r="D255" s="57"/>
      <c r="E255" s="73"/>
      <c r="F255" s="73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</row>
    <row r="256" spans="1:23" ht="15.75" customHeight="1">
      <c r="A256" s="57"/>
      <c r="B256" s="57"/>
      <c r="C256" s="73"/>
      <c r="D256" s="57"/>
      <c r="E256" s="73"/>
      <c r="F256" s="73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</row>
    <row r="257" spans="1:23" ht="15.75" customHeight="1">
      <c r="A257" s="57"/>
      <c r="B257" s="57"/>
      <c r="C257" s="73"/>
      <c r="D257" s="57"/>
      <c r="E257" s="73"/>
      <c r="F257" s="73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</row>
    <row r="258" spans="1:23" ht="15.75" customHeight="1">
      <c r="A258" s="57"/>
      <c r="B258" s="57"/>
      <c r="C258" s="73"/>
      <c r="D258" s="57"/>
      <c r="E258" s="73"/>
      <c r="F258" s="73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</row>
    <row r="259" spans="1:23" ht="15.75" customHeight="1">
      <c r="A259" s="57"/>
      <c r="B259" s="57"/>
      <c r="C259" s="73"/>
      <c r="D259" s="57"/>
      <c r="E259" s="73"/>
      <c r="F259" s="73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</row>
    <row r="260" spans="1:23" ht="15.75" customHeight="1">
      <c r="A260" s="57"/>
      <c r="B260" s="57"/>
      <c r="C260" s="73"/>
      <c r="D260" s="57"/>
      <c r="E260" s="73"/>
      <c r="F260" s="73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</row>
    <row r="261" spans="1:23" ht="15.75" customHeight="1">
      <c r="A261" s="57"/>
      <c r="B261" s="57"/>
      <c r="C261" s="73"/>
      <c r="D261" s="57"/>
      <c r="E261" s="73"/>
      <c r="F261" s="73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</row>
    <row r="262" spans="1:23" ht="15.75" customHeight="1">
      <c r="A262" s="57"/>
      <c r="B262" s="57"/>
      <c r="C262" s="73"/>
      <c r="D262" s="57"/>
      <c r="E262" s="73"/>
      <c r="F262" s="73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</row>
    <row r="263" spans="1:23" ht="15.75" customHeight="1">
      <c r="A263" s="57"/>
      <c r="B263" s="57"/>
      <c r="C263" s="73"/>
      <c r="D263" s="57"/>
      <c r="E263" s="73"/>
      <c r="F263" s="73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</row>
    <row r="264" spans="1:23" ht="15.75" customHeight="1">
      <c r="A264" s="57"/>
      <c r="B264" s="57"/>
      <c r="C264" s="73"/>
      <c r="D264" s="57"/>
      <c r="E264" s="73"/>
      <c r="F264" s="73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</row>
    <row r="265" spans="1:23" ht="15.75" customHeight="1">
      <c r="A265" s="57"/>
      <c r="B265" s="57"/>
      <c r="C265" s="73"/>
      <c r="D265" s="57"/>
      <c r="E265" s="73"/>
      <c r="F265" s="73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</row>
    <row r="266" spans="1:23" ht="15.75" customHeight="1">
      <c r="A266" s="57"/>
      <c r="B266" s="57"/>
      <c r="C266" s="73"/>
      <c r="D266" s="57"/>
      <c r="E266" s="73"/>
      <c r="F266" s="73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</row>
    <row r="267" spans="1:23" ht="15.75" customHeight="1">
      <c r="A267" s="57"/>
      <c r="B267" s="57"/>
      <c r="C267" s="73"/>
      <c r="D267" s="57"/>
      <c r="E267" s="73"/>
      <c r="F267" s="73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</row>
    <row r="268" spans="1:23" ht="15.75" customHeight="1">
      <c r="A268" s="57"/>
      <c r="B268" s="57"/>
      <c r="C268" s="73"/>
      <c r="D268" s="57"/>
      <c r="E268" s="73"/>
      <c r="F268" s="73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</row>
    <row r="269" spans="1:23" ht="15.75" customHeight="1">
      <c r="A269" s="57"/>
      <c r="B269" s="57"/>
      <c r="C269" s="73"/>
      <c r="D269" s="57"/>
      <c r="E269" s="73"/>
      <c r="F269" s="73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</row>
    <row r="270" spans="1:23" ht="15.75" customHeight="1">
      <c r="A270" s="57"/>
      <c r="B270" s="57"/>
      <c r="C270" s="73"/>
      <c r="D270" s="57"/>
      <c r="E270" s="73"/>
      <c r="F270" s="73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</row>
    <row r="271" spans="1:23" ht="15.75" customHeight="1">
      <c r="A271" s="57"/>
      <c r="B271" s="57"/>
      <c r="C271" s="73"/>
      <c r="D271" s="57"/>
      <c r="E271" s="73"/>
      <c r="F271" s="73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</row>
    <row r="272" spans="1:23" ht="15.75" customHeight="1">
      <c r="A272" s="57"/>
      <c r="B272" s="57"/>
      <c r="C272" s="73"/>
      <c r="D272" s="57"/>
      <c r="E272" s="73"/>
      <c r="F272" s="73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</row>
    <row r="273" spans="1:23" ht="15.75" customHeight="1">
      <c r="A273" s="57"/>
      <c r="B273" s="57"/>
      <c r="C273" s="73"/>
      <c r="D273" s="57"/>
      <c r="E273" s="73"/>
      <c r="F273" s="73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</row>
    <row r="274" spans="1:23" ht="15.75" customHeight="1">
      <c r="A274" s="57"/>
      <c r="B274" s="57"/>
      <c r="C274" s="73"/>
      <c r="D274" s="57"/>
      <c r="E274" s="73"/>
      <c r="F274" s="73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</row>
    <row r="275" spans="1:23" ht="15.75" customHeight="1">
      <c r="A275" s="57"/>
      <c r="B275" s="57"/>
      <c r="C275" s="73"/>
      <c r="D275" s="57"/>
      <c r="E275" s="73"/>
      <c r="F275" s="73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</row>
    <row r="276" spans="1:23" ht="15.75" customHeight="1">
      <c r="A276" s="57"/>
      <c r="B276" s="57"/>
      <c r="C276" s="73"/>
      <c r="D276" s="57"/>
      <c r="E276" s="73"/>
      <c r="F276" s="73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</row>
    <row r="277" spans="1:23" ht="15.75" customHeight="1">
      <c r="A277" s="57"/>
      <c r="B277" s="57"/>
      <c r="C277" s="73"/>
      <c r="D277" s="57"/>
      <c r="E277" s="73"/>
      <c r="F277" s="73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</row>
    <row r="278" spans="1:23" ht="15.75" customHeight="1">
      <c r="A278" s="57"/>
      <c r="B278" s="57"/>
      <c r="C278" s="73"/>
      <c r="D278" s="57"/>
      <c r="E278" s="73"/>
      <c r="F278" s="73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</row>
    <row r="279" spans="1:23" ht="15.75" customHeight="1">
      <c r="A279" s="57"/>
      <c r="B279" s="57"/>
      <c r="C279" s="73"/>
      <c r="D279" s="57"/>
      <c r="E279" s="73"/>
      <c r="F279" s="73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</row>
    <row r="280" spans="1:23" ht="15.75" customHeight="1">
      <c r="A280" s="57"/>
      <c r="B280" s="57"/>
      <c r="C280" s="73"/>
      <c r="D280" s="57"/>
      <c r="E280" s="73"/>
      <c r="F280" s="73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</row>
    <row r="281" spans="1:23" ht="15.75" customHeight="1">
      <c r="A281" s="57"/>
      <c r="B281" s="57"/>
      <c r="C281" s="73"/>
      <c r="D281" s="57"/>
      <c r="E281" s="73"/>
      <c r="F281" s="73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</row>
    <row r="282" spans="1:23" ht="15.75" customHeight="1">
      <c r="A282" s="57"/>
      <c r="B282" s="57"/>
      <c r="C282" s="73"/>
      <c r="D282" s="57"/>
      <c r="E282" s="73"/>
      <c r="F282" s="73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</row>
    <row r="283" spans="1:23" ht="15.75" customHeight="1">
      <c r="A283" s="57"/>
      <c r="B283" s="57"/>
      <c r="C283" s="73"/>
      <c r="D283" s="57"/>
      <c r="E283" s="73"/>
      <c r="F283" s="73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</row>
    <row r="284" spans="1:23" ht="15.75" customHeight="1">
      <c r="A284" s="57"/>
      <c r="B284" s="57"/>
      <c r="C284" s="73"/>
      <c r="D284" s="57"/>
      <c r="E284" s="73"/>
      <c r="F284" s="73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</row>
    <row r="285" spans="1:23" ht="15.75" customHeight="1">
      <c r="A285" s="57"/>
      <c r="B285" s="57"/>
      <c r="C285" s="73"/>
      <c r="D285" s="57"/>
      <c r="E285" s="73"/>
      <c r="F285" s="73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</row>
    <row r="286" spans="1:23" ht="15.75" customHeight="1">
      <c r="A286" s="57"/>
      <c r="B286" s="57"/>
      <c r="C286" s="73"/>
      <c r="D286" s="57"/>
      <c r="E286" s="73"/>
      <c r="F286" s="73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</row>
    <row r="287" spans="1:23" ht="15.75" customHeight="1">
      <c r="A287" s="57"/>
      <c r="B287" s="57"/>
      <c r="C287" s="73"/>
      <c r="D287" s="57"/>
      <c r="E287" s="73"/>
      <c r="F287" s="73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</row>
    <row r="288" spans="1:23" ht="15.75" customHeight="1">
      <c r="A288" s="57"/>
      <c r="B288" s="57"/>
      <c r="C288" s="73"/>
      <c r="D288" s="57"/>
      <c r="E288" s="73"/>
      <c r="F288" s="73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</row>
    <row r="289" spans="1:23" ht="15.75" customHeight="1">
      <c r="A289" s="57"/>
      <c r="B289" s="57"/>
      <c r="C289" s="73"/>
      <c r="D289" s="57"/>
      <c r="E289" s="73"/>
      <c r="F289" s="73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</row>
    <row r="290" spans="1:23" ht="15.75" customHeight="1">
      <c r="A290" s="57"/>
      <c r="B290" s="57"/>
      <c r="C290" s="73"/>
      <c r="D290" s="57"/>
      <c r="E290" s="73"/>
      <c r="F290" s="73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</row>
    <row r="291" spans="1:23" ht="15.75" customHeight="1">
      <c r="A291" s="57"/>
      <c r="B291" s="57"/>
      <c r="C291" s="73"/>
      <c r="D291" s="57"/>
      <c r="E291" s="73"/>
      <c r="F291" s="73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</row>
    <row r="292" spans="1:23" ht="15.75" customHeight="1">
      <c r="A292" s="57"/>
      <c r="B292" s="57"/>
      <c r="C292" s="73"/>
      <c r="D292" s="57"/>
      <c r="E292" s="73"/>
      <c r="F292" s="73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</row>
    <row r="293" spans="1:23" ht="15.75" customHeight="1">
      <c r="A293" s="57"/>
      <c r="B293" s="57"/>
      <c r="C293" s="73"/>
      <c r="D293" s="57"/>
      <c r="E293" s="73"/>
      <c r="F293" s="73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</row>
    <row r="294" spans="1:23" ht="15.75" customHeight="1">
      <c r="A294" s="57"/>
      <c r="B294" s="57"/>
      <c r="C294" s="73"/>
      <c r="D294" s="57"/>
      <c r="E294" s="73"/>
      <c r="F294" s="73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</row>
    <row r="295" spans="1:23" ht="15.75" customHeight="1">
      <c r="A295" s="57"/>
      <c r="B295" s="57"/>
      <c r="C295" s="73"/>
      <c r="D295" s="57"/>
      <c r="E295" s="73"/>
      <c r="F295" s="73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</row>
    <row r="296" spans="1:23" ht="15.75" customHeight="1">
      <c r="A296" s="57"/>
      <c r="B296" s="57"/>
      <c r="C296" s="73"/>
      <c r="D296" s="57"/>
      <c r="E296" s="73"/>
      <c r="F296" s="73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</row>
    <row r="297" spans="1:23" ht="15.75" customHeight="1">
      <c r="A297" s="57"/>
      <c r="B297" s="57"/>
      <c r="C297" s="73"/>
      <c r="D297" s="57"/>
      <c r="E297" s="73"/>
      <c r="F297" s="73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</row>
    <row r="298" spans="1:23" ht="15.75" customHeight="1">
      <c r="A298" s="57"/>
      <c r="B298" s="57"/>
      <c r="C298" s="73"/>
      <c r="D298" s="57"/>
      <c r="E298" s="73"/>
      <c r="F298" s="73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</row>
    <row r="299" spans="1:23" ht="15.75" customHeight="1">
      <c r="A299" s="57"/>
      <c r="B299" s="57"/>
      <c r="C299" s="73"/>
      <c r="D299" s="57"/>
      <c r="E299" s="73"/>
      <c r="F299" s="73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</row>
    <row r="300" spans="1:23" ht="15.75" customHeight="1">
      <c r="A300" s="57"/>
      <c r="B300" s="57"/>
      <c r="C300" s="73"/>
      <c r="D300" s="57"/>
      <c r="E300" s="73"/>
      <c r="F300" s="73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</row>
    <row r="301" spans="1:23" ht="15.75" customHeight="1">
      <c r="A301" s="57"/>
      <c r="B301" s="57"/>
      <c r="C301" s="73"/>
      <c r="D301" s="57"/>
      <c r="E301" s="73"/>
      <c r="F301" s="73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</row>
    <row r="302" spans="1:23" ht="15.75" customHeight="1">
      <c r="A302" s="57"/>
      <c r="B302" s="57"/>
      <c r="C302" s="73"/>
      <c r="D302" s="57"/>
      <c r="E302" s="73"/>
      <c r="F302" s="73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</row>
    <row r="303" spans="1:23" ht="15.75" customHeight="1">
      <c r="A303" s="57"/>
      <c r="B303" s="57"/>
      <c r="C303" s="73"/>
      <c r="D303" s="57"/>
      <c r="E303" s="73"/>
      <c r="F303" s="73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</row>
    <row r="304" spans="1:23" ht="15.75" customHeight="1">
      <c r="A304" s="57"/>
      <c r="B304" s="57"/>
      <c r="C304" s="73"/>
      <c r="D304" s="57"/>
      <c r="E304" s="73"/>
      <c r="F304" s="73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</row>
    <row r="305" spans="1:23" ht="15.75" customHeight="1">
      <c r="A305" s="57"/>
      <c r="B305" s="57"/>
      <c r="C305" s="73"/>
      <c r="D305" s="57"/>
      <c r="E305" s="73"/>
      <c r="F305" s="73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</row>
    <row r="306" spans="1:23" ht="15.75" customHeight="1">
      <c r="A306" s="57"/>
      <c r="B306" s="57"/>
      <c r="C306" s="73"/>
      <c r="D306" s="57"/>
      <c r="E306" s="73"/>
      <c r="F306" s="73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</row>
    <row r="307" spans="1:23" ht="15.75" customHeight="1">
      <c r="A307" s="57"/>
      <c r="B307" s="57"/>
      <c r="C307" s="73"/>
      <c r="D307" s="57"/>
      <c r="E307" s="73"/>
      <c r="F307" s="73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</row>
    <row r="308" spans="1:23" ht="15.75" customHeight="1">
      <c r="A308" s="57"/>
      <c r="B308" s="57"/>
      <c r="C308" s="73"/>
      <c r="D308" s="57"/>
      <c r="E308" s="73"/>
      <c r="F308" s="73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</row>
    <row r="309" spans="1:23" ht="15.75" customHeight="1">
      <c r="A309" s="57"/>
      <c r="B309" s="57"/>
      <c r="C309" s="73"/>
      <c r="D309" s="57"/>
      <c r="E309" s="73"/>
      <c r="F309" s="73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</row>
    <row r="310" spans="1:23" ht="15.75" customHeight="1">
      <c r="A310" s="57"/>
      <c r="B310" s="57"/>
      <c r="C310" s="73"/>
      <c r="D310" s="57"/>
      <c r="E310" s="73"/>
      <c r="F310" s="73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</row>
    <row r="311" spans="1:23" ht="15.75" customHeight="1">
      <c r="A311" s="57"/>
      <c r="B311" s="57"/>
      <c r="C311" s="73"/>
      <c r="D311" s="57"/>
      <c r="E311" s="73"/>
      <c r="F311" s="73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</row>
    <row r="312" spans="1:23" ht="15.75" customHeight="1">
      <c r="A312" s="57"/>
      <c r="B312" s="57"/>
      <c r="C312" s="73"/>
      <c r="D312" s="57"/>
      <c r="E312" s="73"/>
      <c r="F312" s="73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</row>
    <row r="313" spans="1:23" ht="15.75" customHeight="1">
      <c r="A313" s="57"/>
      <c r="B313" s="57"/>
      <c r="C313" s="73"/>
      <c r="D313" s="57"/>
      <c r="E313" s="73"/>
      <c r="F313" s="73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</row>
    <row r="314" spans="1:23" ht="15.75" customHeight="1">
      <c r="A314" s="57"/>
      <c r="B314" s="57"/>
      <c r="C314" s="73"/>
      <c r="D314" s="57"/>
      <c r="E314" s="73"/>
      <c r="F314" s="73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</row>
    <row r="315" spans="1:23" ht="15.75" customHeight="1">
      <c r="A315" s="57"/>
      <c r="B315" s="57"/>
      <c r="C315" s="73"/>
      <c r="D315" s="57"/>
      <c r="E315" s="73"/>
      <c r="F315" s="73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</row>
    <row r="316" spans="1:23" ht="15.75" customHeight="1">
      <c r="A316" s="57"/>
      <c r="B316" s="57"/>
      <c r="C316" s="73"/>
      <c r="D316" s="57"/>
      <c r="E316" s="73"/>
      <c r="F316" s="73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</row>
    <row r="317" spans="1:23" ht="15.75" customHeight="1">
      <c r="A317" s="57"/>
      <c r="B317" s="57"/>
      <c r="C317" s="73"/>
      <c r="D317" s="57"/>
      <c r="E317" s="73"/>
      <c r="F317" s="73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</row>
    <row r="318" spans="1:23" ht="15.75" customHeight="1">
      <c r="A318" s="57"/>
      <c r="B318" s="57"/>
      <c r="C318" s="73"/>
      <c r="D318" s="57"/>
      <c r="E318" s="73"/>
      <c r="F318" s="73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</row>
    <row r="319" spans="1:23" ht="15.75" customHeight="1">
      <c r="A319" s="57"/>
      <c r="B319" s="57"/>
      <c r="C319" s="73"/>
      <c r="D319" s="57"/>
      <c r="E319" s="73"/>
      <c r="F319" s="73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</row>
    <row r="320" spans="1:23" ht="15.75" customHeight="1">
      <c r="A320" s="57"/>
      <c r="B320" s="57"/>
      <c r="C320" s="73"/>
      <c r="D320" s="57"/>
      <c r="E320" s="73"/>
      <c r="F320" s="73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</row>
    <row r="321" spans="1:23" ht="15.75" customHeight="1">
      <c r="A321" s="57"/>
      <c r="B321" s="57"/>
      <c r="C321" s="73"/>
      <c r="D321" s="57"/>
      <c r="E321" s="73"/>
      <c r="F321" s="73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</row>
    <row r="322" spans="1:23" ht="15.75" customHeight="1">
      <c r="A322" s="57"/>
      <c r="B322" s="57"/>
      <c r="C322" s="73"/>
      <c r="D322" s="57"/>
      <c r="E322" s="73"/>
      <c r="F322" s="73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</row>
    <row r="323" spans="1:23" ht="15.75" customHeight="1">
      <c r="A323" s="57"/>
      <c r="B323" s="57"/>
      <c r="C323" s="73"/>
      <c r="D323" s="57"/>
      <c r="E323" s="73"/>
      <c r="F323" s="73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</row>
    <row r="324" spans="1:23" ht="15.75" customHeight="1">
      <c r="A324" s="57"/>
      <c r="B324" s="57"/>
      <c r="C324" s="73"/>
      <c r="D324" s="57"/>
      <c r="E324" s="73"/>
      <c r="F324" s="73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</row>
    <row r="325" spans="1:23" ht="15.75" customHeight="1">
      <c r="A325" s="57"/>
      <c r="B325" s="57"/>
      <c r="C325" s="73"/>
      <c r="D325" s="57"/>
      <c r="E325" s="73"/>
      <c r="F325" s="73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</row>
    <row r="326" spans="1:23" ht="15.75" customHeight="1">
      <c r="A326" s="57"/>
      <c r="B326" s="57"/>
      <c r="C326" s="73"/>
      <c r="D326" s="57"/>
      <c r="E326" s="73"/>
      <c r="F326" s="73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</row>
    <row r="327" spans="1:23" ht="15.75" customHeight="1">
      <c r="A327" s="57"/>
      <c r="B327" s="57"/>
      <c r="C327" s="73"/>
      <c r="D327" s="57"/>
      <c r="E327" s="73"/>
      <c r="F327" s="73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</row>
    <row r="328" spans="1:23" ht="15.75" customHeight="1">
      <c r="A328" s="57"/>
      <c r="B328" s="57"/>
      <c r="C328" s="73"/>
      <c r="D328" s="57"/>
      <c r="E328" s="73"/>
      <c r="F328" s="73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</row>
    <row r="329" spans="1:23" ht="15.75" customHeight="1">
      <c r="A329" s="57"/>
      <c r="B329" s="57"/>
      <c r="C329" s="73"/>
      <c r="D329" s="57"/>
      <c r="E329" s="73"/>
      <c r="F329" s="73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</row>
    <row r="330" spans="1:23" ht="15.75" customHeight="1">
      <c r="A330" s="57"/>
      <c r="B330" s="57"/>
      <c r="C330" s="73"/>
      <c r="D330" s="57"/>
      <c r="E330" s="73"/>
      <c r="F330" s="73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</row>
    <row r="331" spans="1:23" ht="15.75" customHeight="1">
      <c r="A331" s="57"/>
      <c r="B331" s="57"/>
      <c r="C331" s="73"/>
      <c r="D331" s="57"/>
      <c r="E331" s="73"/>
      <c r="F331" s="73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</row>
    <row r="332" spans="1:23" ht="15.75" customHeight="1">
      <c r="A332" s="57"/>
      <c r="B332" s="57"/>
      <c r="C332" s="73"/>
      <c r="D332" s="57"/>
      <c r="E332" s="73"/>
      <c r="F332" s="73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</row>
    <row r="333" spans="1:23" ht="15.75" customHeight="1">
      <c r="A333" s="57"/>
      <c r="B333" s="57"/>
      <c r="C333" s="73"/>
      <c r="D333" s="57"/>
      <c r="E333" s="73"/>
      <c r="F333" s="73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</row>
    <row r="334" spans="1:23" ht="15.75" customHeight="1">
      <c r="A334" s="57"/>
      <c r="B334" s="57"/>
      <c r="C334" s="73"/>
      <c r="D334" s="57"/>
      <c r="E334" s="73"/>
      <c r="F334" s="73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</row>
    <row r="335" spans="1:23" ht="15.75" customHeight="1">
      <c r="A335" s="57"/>
      <c r="B335" s="57"/>
      <c r="C335" s="73"/>
      <c r="D335" s="57"/>
      <c r="E335" s="73"/>
      <c r="F335" s="73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</row>
    <row r="336" spans="1:23" ht="15.75" customHeight="1">
      <c r="A336" s="57"/>
      <c r="B336" s="57"/>
      <c r="C336" s="73"/>
      <c r="D336" s="57"/>
      <c r="E336" s="73"/>
      <c r="F336" s="73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</row>
    <row r="337" spans="1:23" ht="15.75" customHeight="1">
      <c r="A337" s="57"/>
      <c r="B337" s="57"/>
      <c r="C337" s="73"/>
      <c r="D337" s="57"/>
      <c r="E337" s="73"/>
      <c r="F337" s="73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</row>
    <row r="338" spans="1:23" ht="15.75" customHeight="1">
      <c r="A338" s="57"/>
      <c r="B338" s="57"/>
      <c r="C338" s="73"/>
      <c r="D338" s="57"/>
      <c r="E338" s="73"/>
      <c r="F338" s="73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</row>
    <row r="339" spans="1:23" ht="15.75" customHeight="1">
      <c r="A339" s="57"/>
      <c r="B339" s="57"/>
      <c r="C339" s="73"/>
      <c r="D339" s="57"/>
      <c r="E339" s="73"/>
      <c r="F339" s="73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</row>
    <row r="340" spans="1:23" ht="15.75" customHeight="1">
      <c r="A340" s="57"/>
      <c r="B340" s="57"/>
      <c r="C340" s="73"/>
      <c r="D340" s="57"/>
      <c r="E340" s="73"/>
      <c r="F340" s="73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</row>
    <row r="341" spans="1:23" ht="15.75" customHeight="1">
      <c r="A341" s="57"/>
      <c r="B341" s="57"/>
      <c r="C341" s="73"/>
      <c r="D341" s="57"/>
      <c r="E341" s="73"/>
      <c r="F341" s="73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</row>
    <row r="342" spans="1:23" ht="15.75" customHeight="1">
      <c r="A342" s="57"/>
      <c r="B342" s="57"/>
      <c r="C342" s="73"/>
      <c r="D342" s="57"/>
      <c r="E342" s="73"/>
      <c r="F342" s="73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</row>
    <row r="343" spans="1:23" ht="15.75" customHeight="1">
      <c r="A343" s="57"/>
      <c r="B343" s="57"/>
      <c r="C343" s="73"/>
      <c r="D343" s="57"/>
      <c r="E343" s="73"/>
      <c r="F343" s="73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</row>
    <row r="344" spans="1:23" ht="15.75" customHeight="1">
      <c r="A344" s="57"/>
      <c r="B344" s="57"/>
      <c r="C344" s="73"/>
      <c r="D344" s="57"/>
      <c r="E344" s="73"/>
      <c r="F344" s="73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</row>
    <row r="345" spans="1:23" ht="15.75" customHeight="1">
      <c r="A345" s="57"/>
      <c r="B345" s="57"/>
      <c r="C345" s="73"/>
      <c r="D345" s="57"/>
      <c r="E345" s="73"/>
      <c r="F345" s="73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</row>
    <row r="346" spans="1:23" ht="15.75" customHeight="1">
      <c r="A346" s="57"/>
      <c r="B346" s="57"/>
      <c r="C346" s="73"/>
      <c r="D346" s="57"/>
      <c r="E346" s="73"/>
      <c r="F346" s="73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</row>
    <row r="347" spans="1:23" ht="15.75" customHeight="1">
      <c r="A347" s="57"/>
      <c r="B347" s="57"/>
      <c r="C347" s="73"/>
      <c r="D347" s="57"/>
      <c r="E347" s="73"/>
      <c r="F347" s="73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</row>
    <row r="348" spans="1:23" ht="15.75" customHeight="1">
      <c r="A348" s="57"/>
      <c r="B348" s="57"/>
      <c r="C348" s="73"/>
      <c r="D348" s="57"/>
      <c r="E348" s="73"/>
      <c r="F348" s="73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</row>
    <row r="349" spans="1:23" ht="15.75" customHeight="1">
      <c r="A349" s="57"/>
      <c r="B349" s="57"/>
      <c r="C349" s="73"/>
      <c r="D349" s="57"/>
      <c r="E349" s="73"/>
      <c r="F349" s="73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</row>
    <row r="350" spans="1:23" ht="15.75" customHeight="1">
      <c r="A350" s="57"/>
      <c r="B350" s="57"/>
      <c r="C350" s="73"/>
      <c r="D350" s="57"/>
      <c r="E350" s="73"/>
      <c r="F350" s="73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</row>
    <row r="351" spans="1:23" ht="15.75" customHeight="1">
      <c r="A351" s="57"/>
      <c r="B351" s="57"/>
      <c r="C351" s="73"/>
      <c r="D351" s="57"/>
      <c r="E351" s="73"/>
      <c r="F351" s="73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</row>
    <row r="352" spans="1:23" ht="15.75" customHeight="1">
      <c r="A352" s="57"/>
      <c r="B352" s="57"/>
      <c r="C352" s="73"/>
      <c r="D352" s="57"/>
      <c r="E352" s="73"/>
      <c r="F352" s="73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</row>
    <row r="353" spans="1:23" ht="15.75" customHeight="1">
      <c r="A353" s="57"/>
      <c r="B353" s="57"/>
      <c r="C353" s="73"/>
      <c r="D353" s="57"/>
      <c r="E353" s="73"/>
      <c r="F353" s="73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</row>
    <row r="354" spans="1:23" ht="15.75" customHeight="1">
      <c r="A354" s="57"/>
      <c r="B354" s="57"/>
      <c r="C354" s="73"/>
      <c r="D354" s="57"/>
      <c r="E354" s="73"/>
      <c r="F354" s="73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</row>
    <row r="355" spans="1:23" ht="15.75" customHeight="1">
      <c r="A355" s="57"/>
      <c r="B355" s="57"/>
      <c r="C355" s="73"/>
      <c r="D355" s="57"/>
      <c r="E355" s="73"/>
      <c r="F355" s="73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</row>
    <row r="356" spans="1:23" ht="15.75" customHeight="1">
      <c r="A356" s="57"/>
      <c r="B356" s="57"/>
      <c r="C356" s="73"/>
      <c r="D356" s="57"/>
      <c r="E356" s="73"/>
      <c r="F356" s="73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</row>
    <row r="357" spans="1:23" ht="15.75" customHeight="1">
      <c r="A357" s="57"/>
      <c r="B357" s="57"/>
      <c r="C357" s="73"/>
      <c r="D357" s="57"/>
      <c r="E357" s="73"/>
      <c r="F357" s="73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</row>
    <row r="358" spans="1:23" ht="15.75" customHeight="1">
      <c r="A358" s="57"/>
      <c r="B358" s="57"/>
      <c r="C358" s="73"/>
      <c r="D358" s="57"/>
      <c r="E358" s="73"/>
      <c r="F358" s="73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</row>
    <row r="359" spans="1:23" ht="15.75" customHeight="1">
      <c r="A359" s="57"/>
      <c r="B359" s="57"/>
      <c r="C359" s="73"/>
      <c r="D359" s="57"/>
      <c r="E359" s="73"/>
      <c r="F359" s="73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</row>
    <row r="360" spans="1:23" ht="15.75" customHeight="1">
      <c r="A360" s="57"/>
      <c r="B360" s="57"/>
      <c r="C360" s="73"/>
      <c r="D360" s="57"/>
      <c r="E360" s="73"/>
      <c r="F360" s="73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</row>
    <row r="361" spans="1:23" ht="15.75" customHeight="1">
      <c r="A361" s="57"/>
      <c r="B361" s="57"/>
      <c r="C361" s="73"/>
      <c r="D361" s="57"/>
      <c r="E361" s="73"/>
      <c r="F361" s="73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</row>
    <row r="362" spans="1:23" ht="15.75" customHeight="1">
      <c r="A362" s="57"/>
      <c r="B362" s="57"/>
      <c r="C362" s="73"/>
      <c r="D362" s="57"/>
      <c r="E362" s="73"/>
      <c r="F362" s="73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</row>
    <row r="363" spans="1:23" ht="15.75" customHeight="1">
      <c r="A363" s="57"/>
      <c r="B363" s="57"/>
      <c r="C363" s="73"/>
      <c r="D363" s="57"/>
      <c r="E363" s="73"/>
      <c r="F363" s="73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</row>
    <row r="364" spans="1:23" ht="15.75" customHeight="1">
      <c r="A364" s="57"/>
      <c r="B364" s="57"/>
      <c r="C364" s="73"/>
      <c r="D364" s="57"/>
      <c r="E364" s="73"/>
      <c r="F364" s="73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</row>
    <row r="365" spans="1:23" ht="15.75" customHeight="1">
      <c r="A365" s="57"/>
      <c r="B365" s="57"/>
      <c r="C365" s="73"/>
      <c r="D365" s="57"/>
      <c r="E365" s="73"/>
      <c r="F365" s="73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</row>
    <row r="366" spans="1:23" ht="15.75" customHeight="1">
      <c r="A366" s="57"/>
      <c r="B366" s="57"/>
      <c r="C366" s="73"/>
      <c r="D366" s="57"/>
      <c r="E366" s="73"/>
      <c r="F366" s="73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</row>
    <row r="367" spans="1:23" ht="15.75" customHeight="1">
      <c r="A367" s="57"/>
      <c r="B367" s="57"/>
      <c r="C367" s="73"/>
      <c r="D367" s="57"/>
      <c r="E367" s="73"/>
      <c r="F367" s="73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</row>
    <row r="368" spans="1:23" ht="15.75" customHeight="1">
      <c r="A368" s="57"/>
      <c r="B368" s="57"/>
      <c r="C368" s="73"/>
      <c r="D368" s="57"/>
      <c r="E368" s="73"/>
      <c r="F368" s="73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</row>
    <row r="369" spans="1:23" ht="15.75" customHeight="1">
      <c r="A369" s="57"/>
      <c r="B369" s="57"/>
      <c r="C369" s="73"/>
      <c r="D369" s="57"/>
      <c r="E369" s="73"/>
      <c r="F369" s="73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</row>
    <row r="370" spans="1:23" ht="15.75" customHeight="1">
      <c r="A370" s="57"/>
      <c r="B370" s="57"/>
      <c r="C370" s="73"/>
      <c r="D370" s="57"/>
      <c r="E370" s="73"/>
      <c r="F370" s="73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</row>
    <row r="371" spans="1:23" ht="15.75" customHeight="1">
      <c r="A371" s="57"/>
      <c r="B371" s="57"/>
      <c r="C371" s="73"/>
      <c r="D371" s="57"/>
      <c r="E371" s="73"/>
      <c r="F371" s="73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</row>
    <row r="372" spans="1:23" ht="15.75" customHeight="1">
      <c r="A372" s="57"/>
      <c r="B372" s="57"/>
      <c r="C372" s="73"/>
      <c r="D372" s="57"/>
      <c r="E372" s="73"/>
      <c r="F372" s="73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</row>
    <row r="373" spans="1:23" ht="15.75" customHeight="1">
      <c r="A373" s="57"/>
      <c r="B373" s="57"/>
      <c r="C373" s="73"/>
      <c r="D373" s="57"/>
      <c r="E373" s="73"/>
      <c r="F373" s="73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</row>
    <row r="374" spans="1:23" ht="15.75" customHeight="1">
      <c r="A374" s="57"/>
      <c r="B374" s="57"/>
      <c r="C374" s="73"/>
      <c r="D374" s="57"/>
      <c r="E374" s="73"/>
      <c r="F374" s="73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</row>
    <row r="375" spans="1:23" ht="15.75" customHeight="1">
      <c r="A375" s="57"/>
      <c r="B375" s="57"/>
      <c r="C375" s="73"/>
      <c r="D375" s="57"/>
      <c r="E375" s="73"/>
      <c r="F375" s="73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</row>
    <row r="376" spans="1:23" ht="15.75" customHeight="1">
      <c r="A376" s="57"/>
      <c r="B376" s="57"/>
      <c r="C376" s="73"/>
      <c r="D376" s="57"/>
      <c r="E376" s="73"/>
      <c r="F376" s="73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</row>
    <row r="377" spans="1:23" ht="15.75" customHeight="1">
      <c r="A377" s="57"/>
      <c r="B377" s="57"/>
      <c r="C377" s="73"/>
      <c r="D377" s="57"/>
      <c r="E377" s="73"/>
      <c r="F377" s="73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</row>
    <row r="378" spans="1:23" ht="15.75" customHeight="1">
      <c r="A378" s="57"/>
      <c r="B378" s="57"/>
      <c r="C378" s="73"/>
      <c r="D378" s="57"/>
      <c r="E378" s="73"/>
      <c r="F378" s="73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</row>
    <row r="379" spans="1:23" ht="15.75" customHeight="1">
      <c r="A379" s="57"/>
      <c r="B379" s="57"/>
      <c r="C379" s="73"/>
      <c r="D379" s="57"/>
      <c r="E379" s="73"/>
      <c r="F379" s="73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</row>
    <row r="380" spans="1:23" ht="15.75" customHeight="1">
      <c r="A380" s="57"/>
      <c r="B380" s="57"/>
      <c r="C380" s="73"/>
      <c r="D380" s="57"/>
      <c r="E380" s="73"/>
      <c r="F380" s="73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</row>
    <row r="381" spans="1:23" ht="15.75" customHeight="1">
      <c r="A381" s="57"/>
      <c r="B381" s="57"/>
      <c r="C381" s="73"/>
      <c r="D381" s="57"/>
      <c r="E381" s="73"/>
      <c r="F381" s="73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</row>
    <row r="382" spans="1:23" ht="15.75" customHeight="1">
      <c r="A382" s="57"/>
      <c r="B382" s="57"/>
      <c r="C382" s="73"/>
      <c r="D382" s="57"/>
      <c r="E382" s="73"/>
      <c r="F382" s="73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</row>
    <row r="383" spans="1:23" ht="15.75" customHeight="1">
      <c r="A383" s="57"/>
      <c r="B383" s="57"/>
      <c r="C383" s="73"/>
      <c r="D383" s="57"/>
      <c r="E383" s="73"/>
      <c r="F383" s="73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</row>
    <row r="384" spans="1:23" ht="15.75" customHeight="1">
      <c r="A384" s="57"/>
      <c r="B384" s="57"/>
      <c r="C384" s="73"/>
      <c r="D384" s="57"/>
      <c r="E384" s="73"/>
      <c r="F384" s="73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</row>
    <row r="385" spans="1:23" ht="15.75" customHeight="1">
      <c r="A385" s="57"/>
      <c r="B385" s="57"/>
      <c r="C385" s="73"/>
      <c r="D385" s="57"/>
      <c r="E385" s="73"/>
      <c r="F385" s="73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</row>
    <row r="386" spans="1:23" ht="15.75" customHeight="1">
      <c r="A386" s="57"/>
      <c r="B386" s="57"/>
      <c r="C386" s="73"/>
      <c r="D386" s="57"/>
      <c r="E386" s="73"/>
      <c r="F386" s="73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</row>
    <row r="387" spans="1:23" ht="15.75" customHeight="1">
      <c r="A387" s="57"/>
      <c r="B387" s="57"/>
      <c r="C387" s="73"/>
      <c r="D387" s="57"/>
      <c r="E387" s="73"/>
      <c r="F387" s="73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</row>
    <row r="388" spans="1:23" ht="15.75" customHeight="1">
      <c r="A388" s="57"/>
      <c r="B388" s="57"/>
      <c r="C388" s="73"/>
      <c r="D388" s="57"/>
      <c r="E388" s="73"/>
      <c r="F388" s="73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</row>
    <row r="389" spans="1:23" ht="15.75" customHeight="1">
      <c r="A389" s="57"/>
      <c r="B389" s="57"/>
      <c r="C389" s="73"/>
      <c r="D389" s="57"/>
      <c r="E389" s="73"/>
      <c r="F389" s="73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</row>
    <row r="390" spans="1:23" ht="15.75" customHeight="1">
      <c r="A390" s="57"/>
      <c r="B390" s="57"/>
      <c r="C390" s="73"/>
      <c r="D390" s="57"/>
      <c r="E390" s="73"/>
      <c r="F390" s="73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</row>
    <row r="391" spans="1:23" ht="15.75" customHeight="1">
      <c r="A391" s="57"/>
      <c r="B391" s="57"/>
      <c r="C391" s="73"/>
      <c r="D391" s="57"/>
      <c r="E391" s="73"/>
      <c r="F391" s="73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</row>
    <row r="392" spans="1:23" ht="15.75" customHeight="1">
      <c r="A392" s="57"/>
      <c r="B392" s="57"/>
      <c r="C392" s="73"/>
      <c r="D392" s="57"/>
      <c r="E392" s="73"/>
      <c r="F392" s="73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</row>
    <row r="393" spans="1:23" ht="15.75" customHeight="1">
      <c r="A393" s="57"/>
      <c r="B393" s="57"/>
      <c r="C393" s="73"/>
      <c r="D393" s="57"/>
      <c r="E393" s="73"/>
      <c r="F393" s="73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</row>
    <row r="394" spans="1:23" ht="15.75" customHeight="1">
      <c r="A394" s="57"/>
      <c r="B394" s="57"/>
      <c r="C394" s="73"/>
      <c r="D394" s="57"/>
      <c r="E394" s="73"/>
      <c r="F394" s="73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</row>
    <row r="395" spans="1:23" ht="15.75" customHeight="1">
      <c r="A395" s="57"/>
      <c r="B395" s="57"/>
      <c r="C395" s="73"/>
      <c r="D395" s="57"/>
      <c r="E395" s="73"/>
      <c r="F395" s="73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</row>
    <row r="396" spans="1:23" ht="15.75" customHeight="1">
      <c r="A396" s="57"/>
      <c r="B396" s="57"/>
      <c r="C396" s="73"/>
      <c r="D396" s="57"/>
      <c r="E396" s="73"/>
      <c r="F396" s="73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</row>
    <row r="397" spans="1:23" ht="15.75" customHeight="1">
      <c r="A397" s="57"/>
      <c r="B397" s="57"/>
      <c r="C397" s="73"/>
      <c r="D397" s="57"/>
      <c r="E397" s="73"/>
      <c r="F397" s="73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</row>
    <row r="398" spans="1:23" ht="15.75" customHeight="1">
      <c r="A398" s="57"/>
      <c r="B398" s="57"/>
      <c r="C398" s="73"/>
      <c r="D398" s="57"/>
      <c r="E398" s="73"/>
      <c r="F398" s="73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</row>
    <row r="399" spans="1:23" ht="15.75" customHeight="1">
      <c r="A399" s="57"/>
      <c r="B399" s="57"/>
      <c r="C399" s="73"/>
      <c r="D399" s="57"/>
      <c r="E399" s="73"/>
      <c r="F399" s="73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</row>
    <row r="400" spans="1:23" ht="15.75" customHeight="1">
      <c r="A400" s="57"/>
      <c r="B400" s="57"/>
      <c r="C400" s="73"/>
      <c r="D400" s="57"/>
      <c r="E400" s="73"/>
      <c r="F400" s="73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</row>
    <row r="401" spans="1:23" ht="15.75" customHeight="1">
      <c r="A401" s="57"/>
      <c r="B401" s="57"/>
      <c r="C401" s="73"/>
      <c r="D401" s="57"/>
      <c r="E401" s="73"/>
      <c r="F401" s="73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</row>
    <row r="402" spans="1:23" ht="15.75" customHeight="1">
      <c r="A402" s="57"/>
      <c r="B402" s="57"/>
      <c r="C402" s="73"/>
      <c r="D402" s="57"/>
      <c r="E402" s="73"/>
      <c r="F402" s="73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</row>
    <row r="403" spans="1:23" ht="15.75" customHeight="1">
      <c r="A403" s="57"/>
      <c r="B403" s="57"/>
      <c r="C403" s="73"/>
      <c r="D403" s="57"/>
      <c r="E403" s="73"/>
      <c r="F403" s="73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</row>
    <row r="404" spans="1:23" ht="15.75" customHeight="1">
      <c r="A404" s="57"/>
      <c r="B404" s="57"/>
      <c r="C404" s="73"/>
      <c r="D404" s="57"/>
      <c r="E404" s="73"/>
      <c r="F404" s="73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</row>
    <row r="405" spans="1:23" ht="15.75" customHeight="1">
      <c r="A405" s="57"/>
      <c r="B405" s="57"/>
      <c r="C405" s="73"/>
      <c r="D405" s="57"/>
      <c r="E405" s="73"/>
      <c r="F405" s="73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</row>
    <row r="406" spans="1:23" ht="15.75" customHeight="1">
      <c r="A406" s="57"/>
      <c r="B406" s="57"/>
      <c r="C406" s="73"/>
      <c r="D406" s="57"/>
      <c r="E406" s="73"/>
      <c r="F406" s="73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</row>
    <row r="407" spans="1:23" ht="15.75" customHeight="1">
      <c r="A407" s="57"/>
      <c r="B407" s="57"/>
      <c r="C407" s="73"/>
      <c r="D407" s="57"/>
      <c r="E407" s="73"/>
      <c r="F407" s="73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</row>
    <row r="408" spans="1:23" ht="15.75" customHeight="1">
      <c r="A408" s="57"/>
      <c r="B408" s="57"/>
      <c r="C408" s="73"/>
      <c r="D408" s="57"/>
      <c r="E408" s="73"/>
      <c r="F408" s="73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</row>
    <row r="409" spans="1:23" ht="15.75" customHeight="1">
      <c r="A409" s="57"/>
      <c r="B409" s="57"/>
      <c r="C409" s="73"/>
      <c r="D409" s="57"/>
      <c r="E409" s="73"/>
      <c r="F409" s="73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</row>
    <row r="410" spans="1:23" ht="15.75" customHeight="1">
      <c r="A410" s="57"/>
      <c r="B410" s="57"/>
      <c r="C410" s="73"/>
      <c r="D410" s="57"/>
      <c r="E410" s="73"/>
      <c r="F410" s="73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</row>
    <row r="411" spans="1:23" ht="15.75" customHeight="1">
      <c r="A411" s="57"/>
      <c r="B411" s="57"/>
      <c r="C411" s="73"/>
      <c r="D411" s="57"/>
      <c r="E411" s="73"/>
      <c r="F411" s="73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</row>
    <row r="412" spans="1:23" ht="15.75" customHeight="1">
      <c r="A412" s="57"/>
      <c r="B412" s="57"/>
      <c r="C412" s="73"/>
      <c r="D412" s="57"/>
      <c r="E412" s="73"/>
      <c r="F412" s="73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</row>
    <row r="413" spans="1:23" ht="15.75" customHeight="1">
      <c r="A413" s="57"/>
      <c r="B413" s="57"/>
      <c r="C413" s="73"/>
      <c r="D413" s="57"/>
      <c r="E413" s="73"/>
      <c r="F413" s="73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</row>
    <row r="414" spans="1:23" ht="15.75" customHeight="1">
      <c r="A414" s="57"/>
      <c r="B414" s="57"/>
      <c r="C414" s="73"/>
      <c r="D414" s="57"/>
      <c r="E414" s="73"/>
      <c r="F414" s="73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</row>
    <row r="415" spans="1:23" ht="15.75" customHeight="1">
      <c r="A415" s="57"/>
      <c r="B415" s="57"/>
      <c r="C415" s="73"/>
      <c r="D415" s="57"/>
      <c r="E415" s="73"/>
      <c r="F415" s="73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</row>
    <row r="416" spans="1:23" ht="15.75" customHeight="1">
      <c r="A416" s="57"/>
      <c r="B416" s="57"/>
      <c r="C416" s="73"/>
      <c r="D416" s="57"/>
      <c r="E416" s="73"/>
      <c r="F416" s="73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</row>
    <row r="417" spans="1:23" ht="15.75" customHeight="1">
      <c r="A417" s="57"/>
      <c r="B417" s="57"/>
      <c r="C417" s="73"/>
      <c r="D417" s="57"/>
      <c r="E417" s="73"/>
      <c r="F417" s="73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</row>
    <row r="418" spans="1:23" ht="15.75" customHeight="1">
      <c r="A418" s="57"/>
      <c r="B418" s="57"/>
      <c r="C418" s="73"/>
      <c r="D418" s="57"/>
      <c r="E418" s="73"/>
      <c r="F418" s="73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</row>
    <row r="419" spans="1:23" ht="15.75" customHeight="1">
      <c r="A419" s="57"/>
      <c r="B419" s="57"/>
      <c r="C419" s="73"/>
      <c r="D419" s="57"/>
      <c r="E419" s="73"/>
      <c r="F419" s="73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</row>
    <row r="420" spans="1:23" ht="15.75" customHeight="1">
      <c r="A420" s="57"/>
      <c r="B420" s="57"/>
      <c r="C420" s="73"/>
      <c r="D420" s="57"/>
      <c r="E420" s="73"/>
      <c r="F420" s="73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</row>
    <row r="421" spans="1:23" ht="15.75" customHeight="1">
      <c r="A421" s="57"/>
      <c r="B421" s="57"/>
      <c r="C421" s="73"/>
      <c r="D421" s="57"/>
      <c r="E421" s="73"/>
      <c r="F421" s="73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</row>
    <row r="422" spans="1:23" ht="15.75" customHeight="1">
      <c r="A422" s="57"/>
      <c r="B422" s="57"/>
      <c r="C422" s="73"/>
      <c r="D422" s="57"/>
      <c r="E422" s="73"/>
      <c r="F422" s="73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</row>
    <row r="423" spans="1:23" ht="15.75" customHeight="1">
      <c r="A423" s="57"/>
      <c r="B423" s="57"/>
      <c r="C423" s="73"/>
      <c r="D423" s="57"/>
      <c r="E423" s="73"/>
      <c r="F423" s="73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</row>
    <row r="424" spans="1:23" ht="15.75" customHeight="1">
      <c r="A424" s="57"/>
      <c r="B424" s="57"/>
      <c r="C424" s="73"/>
      <c r="D424" s="57"/>
      <c r="E424" s="73"/>
      <c r="F424" s="73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</row>
    <row r="425" spans="1:23" ht="15.75" customHeight="1">
      <c r="A425" s="57"/>
      <c r="B425" s="57"/>
      <c r="C425" s="73"/>
      <c r="D425" s="57"/>
      <c r="E425" s="73"/>
      <c r="F425" s="73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</row>
    <row r="426" spans="1:23" ht="15.75" customHeight="1">
      <c r="A426" s="57"/>
      <c r="B426" s="57"/>
      <c r="C426" s="73"/>
      <c r="D426" s="57"/>
      <c r="E426" s="73"/>
      <c r="F426" s="73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</row>
    <row r="427" spans="1:23" ht="15.75" customHeight="1">
      <c r="A427" s="57"/>
      <c r="B427" s="57"/>
      <c r="C427" s="73"/>
      <c r="D427" s="57"/>
      <c r="E427" s="73"/>
      <c r="F427" s="73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</row>
    <row r="428" spans="1:23" ht="15.75" customHeight="1">
      <c r="A428" s="57"/>
      <c r="B428" s="57"/>
      <c r="C428" s="73"/>
      <c r="D428" s="57"/>
      <c r="E428" s="73"/>
      <c r="F428" s="73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</row>
    <row r="429" spans="1:23" ht="15.75" customHeight="1">
      <c r="A429" s="57"/>
      <c r="B429" s="57"/>
      <c r="C429" s="73"/>
      <c r="D429" s="57"/>
      <c r="E429" s="73"/>
      <c r="F429" s="73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</row>
    <row r="430" spans="1:23" ht="15.75" customHeight="1">
      <c r="A430" s="57"/>
      <c r="B430" s="57"/>
      <c r="C430" s="73"/>
      <c r="D430" s="57"/>
      <c r="E430" s="73"/>
      <c r="F430" s="73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</row>
    <row r="431" spans="1:23" ht="15.75" customHeight="1">
      <c r="A431" s="57"/>
      <c r="B431" s="57"/>
      <c r="C431" s="73"/>
      <c r="D431" s="57"/>
      <c r="E431" s="73"/>
      <c r="F431" s="73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</row>
    <row r="432" spans="1:23" ht="15.75" customHeight="1">
      <c r="A432" s="57"/>
      <c r="B432" s="57"/>
      <c r="C432" s="73"/>
      <c r="D432" s="57"/>
      <c r="E432" s="73"/>
      <c r="F432" s="73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</row>
    <row r="433" spans="1:23" ht="15.75" customHeight="1">
      <c r="A433" s="57"/>
      <c r="B433" s="57"/>
      <c r="C433" s="73"/>
      <c r="D433" s="57"/>
      <c r="E433" s="73"/>
      <c r="F433" s="73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</row>
    <row r="434" spans="1:23" ht="15.75" customHeight="1">
      <c r="A434" s="57"/>
      <c r="B434" s="57"/>
      <c r="C434" s="73"/>
      <c r="D434" s="57"/>
      <c r="E434" s="73"/>
      <c r="F434" s="73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</row>
    <row r="435" spans="1:23" ht="15.75" customHeight="1">
      <c r="A435" s="57"/>
      <c r="B435" s="57"/>
      <c r="C435" s="73"/>
      <c r="D435" s="57"/>
      <c r="E435" s="73"/>
      <c r="F435" s="73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</row>
    <row r="436" spans="1:23" ht="15.75" customHeight="1">
      <c r="A436" s="57"/>
      <c r="B436" s="57"/>
      <c r="C436" s="73"/>
      <c r="D436" s="57"/>
      <c r="E436" s="73"/>
      <c r="F436" s="73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</row>
    <row r="437" spans="1:23" ht="15.75" customHeight="1">
      <c r="A437" s="57"/>
      <c r="B437" s="57"/>
      <c r="C437" s="73"/>
      <c r="D437" s="57"/>
      <c r="E437" s="73"/>
      <c r="F437" s="73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</row>
    <row r="438" spans="1:23" ht="15.75" customHeight="1">
      <c r="A438" s="57"/>
      <c r="B438" s="57"/>
      <c r="C438" s="73"/>
      <c r="D438" s="57"/>
      <c r="E438" s="73"/>
      <c r="F438" s="73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</row>
    <row r="439" spans="1:23" ht="15.75" customHeight="1">
      <c r="A439" s="57"/>
      <c r="B439" s="57"/>
      <c r="C439" s="73"/>
      <c r="D439" s="57"/>
      <c r="E439" s="73"/>
      <c r="F439" s="73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</row>
    <row r="440" spans="1:23" ht="15.75" customHeight="1">
      <c r="A440" s="57"/>
      <c r="B440" s="57"/>
      <c r="C440" s="73"/>
      <c r="D440" s="57"/>
      <c r="E440" s="73"/>
      <c r="F440" s="73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</row>
    <row r="441" spans="1:23" ht="15.75" customHeight="1">
      <c r="A441" s="57"/>
      <c r="B441" s="57"/>
      <c r="C441" s="73"/>
      <c r="D441" s="57"/>
      <c r="E441" s="73"/>
      <c r="F441" s="73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</row>
    <row r="442" spans="1:23" ht="15.75" customHeight="1">
      <c r="A442" s="57"/>
      <c r="B442" s="57"/>
      <c r="C442" s="73"/>
      <c r="D442" s="57"/>
      <c r="E442" s="73"/>
      <c r="F442" s="73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</row>
    <row r="443" spans="1:23" ht="15.75" customHeight="1">
      <c r="A443" s="57"/>
      <c r="B443" s="57"/>
      <c r="C443" s="73"/>
      <c r="D443" s="57"/>
      <c r="E443" s="73"/>
      <c r="F443" s="73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</row>
    <row r="444" spans="1:23" ht="15.75" customHeight="1">
      <c r="A444" s="57"/>
      <c r="B444" s="57"/>
      <c r="C444" s="73"/>
      <c r="D444" s="57"/>
      <c r="E444" s="73"/>
      <c r="F444" s="73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</row>
    <row r="445" spans="1:23" ht="15.75" customHeight="1">
      <c r="A445" s="57"/>
      <c r="B445" s="57"/>
      <c r="C445" s="73"/>
      <c r="D445" s="57"/>
      <c r="E445" s="73"/>
      <c r="F445" s="73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</row>
    <row r="446" spans="1:23" ht="15.75" customHeight="1">
      <c r="A446" s="57"/>
      <c r="B446" s="57"/>
      <c r="C446" s="73"/>
      <c r="D446" s="57"/>
      <c r="E446" s="73"/>
      <c r="F446" s="73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</row>
    <row r="447" spans="1:23" ht="15.75" customHeight="1">
      <c r="A447" s="57"/>
      <c r="B447" s="57"/>
      <c r="C447" s="73"/>
      <c r="D447" s="57"/>
      <c r="E447" s="73"/>
      <c r="F447" s="73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</row>
    <row r="448" spans="1:23" ht="15.75" customHeight="1">
      <c r="A448" s="57"/>
      <c r="B448" s="57"/>
      <c r="C448" s="73"/>
      <c r="D448" s="57"/>
      <c r="E448" s="73"/>
      <c r="F448" s="73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</row>
    <row r="449" spans="1:23" ht="15.75" customHeight="1">
      <c r="A449" s="57"/>
      <c r="B449" s="57"/>
      <c r="C449" s="73"/>
      <c r="D449" s="57"/>
      <c r="E449" s="73"/>
      <c r="F449" s="73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</row>
    <row r="450" spans="1:23" ht="15.75" customHeight="1">
      <c r="A450" s="57"/>
      <c r="B450" s="57"/>
      <c r="C450" s="73"/>
      <c r="D450" s="57"/>
      <c r="E450" s="73"/>
      <c r="F450" s="73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</row>
    <row r="451" spans="1:23" ht="15.75" customHeight="1">
      <c r="A451" s="57"/>
      <c r="B451" s="57"/>
      <c r="C451" s="73"/>
      <c r="D451" s="57"/>
      <c r="E451" s="73"/>
      <c r="F451" s="73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</row>
    <row r="452" spans="1:23" ht="15.75" customHeight="1">
      <c r="A452" s="57"/>
      <c r="B452" s="57"/>
      <c r="C452" s="73"/>
      <c r="D452" s="57"/>
      <c r="E452" s="73"/>
      <c r="F452" s="73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</row>
    <row r="453" spans="1:23" ht="15.75" customHeight="1">
      <c r="A453" s="57"/>
      <c r="B453" s="57"/>
      <c r="C453" s="73"/>
      <c r="D453" s="57"/>
      <c r="E453" s="73"/>
      <c r="F453" s="73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</row>
    <row r="454" spans="1:23" ht="15.75" customHeight="1">
      <c r="A454" s="57"/>
      <c r="B454" s="57"/>
      <c r="C454" s="73"/>
      <c r="D454" s="57"/>
      <c r="E454" s="73"/>
      <c r="F454" s="73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</row>
    <row r="455" spans="1:23" ht="15.75" customHeight="1">
      <c r="A455" s="57"/>
      <c r="B455" s="57"/>
      <c r="C455" s="73"/>
      <c r="D455" s="57"/>
      <c r="E455" s="73"/>
      <c r="F455" s="73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</row>
    <row r="456" spans="1:23" ht="15.75" customHeight="1">
      <c r="A456" s="57"/>
      <c r="B456" s="57"/>
      <c r="C456" s="73"/>
      <c r="D456" s="57"/>
      <c r="E456" s="73"/>
      <c r="F456" s="73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</row>
    <row r="457" spans="1:23" ht="15.75" customHeight="1">
      <c r="A457" s="57"/>
      <c r="B457" s="57"/>
      <c r="C457" s="73"/>
      <c r="D457" s="57"/>
      <c r="E457" s="73"/>
      <c r="F457" s="73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</row>
    <row r="458" spans="1:23" ht="15.75" customHeight="1">
      <c r="A458" s="57"/>
      <c r="B458" s="57"/>
      <c r="C458" s="73"/>
      <c r="D458" s="57"/>
      <c r="E458" s="73"/>
      <c r="F458" s="73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</row>
    <row r="459" spans="1:23" ht="15.75" customHeight="1">
      <c r="A459" s="57"/>
      <c r="B459" s="57"/>
      <c r="C459" s="73"/>
      <c r="D459" s="57"/>
      <c r="E459" s="73"/>
      <c r="F459" s="73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</row>
    <row r="460" spans="1:23" ht="15.75" customHeight="1">
      <c r="A460" s="57"/>
      <c r="B460" s="57"/>
      <c r="C460" s="73"/>
      <c r="D460" s="57"/>
      <c r="E460" s="73"/>
      <c r="F460" s="73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</row>
    <row r="461" spans="1:23" ht="15.75" customHeight="1">
      <c r="A461" s="57"/>
      <c r="B461" s="57"/>
      <c r="C461" s="73"/>
      <c r="D461" s="57"/>
      <c r="E461" s="73"/>
      <c r="F461" s="73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</row>
    <row r="462" spans="1:23" ht="15.75" customHeight="1">
      <c r="A462" s="57"/>
      <c r="B462" s="57"/>
      <c r="C462" s="73"/>
      <c r="D462" s="57"/>
      <c r="E462" s="73"/>
      <c r="F462" s="73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</row>
    <row r="463" spans="1:23" ht="15.75" customHeight="1">
      <c r="A463" s="57"/>
      <c r="B463" s="57"/>
      <c r="C463" s="73"/>
      <c r="D463" s="57"/>
      <c r="E463" s="73"/>
      <c r="F463" s="73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</row>
    <row r="464" spans="1:23" ht="15.75" customHeight="1">
      <c r="A464" s="57"/>
      <c r="B464" s="57"/>
      <c r="C464" s="73"/>
      <c r="D464" s="57"/>
      <c r="E464" s="73"/>
      <c r="F464" s="73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</row>
    <row r="465" spans="1:23" ht="15.75" customHeight="1">
      <c r="A465" s="57"/>
      <c r="B465" s="57"/>
      <c r="C465" s="73"/>
      <c r="D465" s="57"/>
      <c r="E465" s="73"/>
      <c r="F465" s="73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</row>
    <row r="466" spans="1:23" ht="15.75" customHeight="1">
      <c r="A466" s="57"/>
      <c r="B466" s="57"/>
      <c r="C466" s="73"/>
      <c r="D466" s="57"/>
      <c r="E466" s="73"/>
      <c r="F466" s="73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</row>
    <row r="467" spans="1:23" ht="15.75" customHeight="1">
      <c r="A467" s="57"/>
      <c r="B467" s="57"/>
      <c r="C467" s="73"/>
      <c r="D467" s="57"/>
      <c r="E467" s="73"/>
      <c r="F467" s="73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</row>
    <row r="468" spans="1:23" ht="15.75" customHeight="1">
      <c r="A468" s="57"/>
      <c r="B468" s="57"/>
      <c r="C468" s="73"/>
      <c r="D468" s="57"/>
      <c r="E468" s="73"/>
      <c r="F468" s="73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</row>
    <row r="469" spans="1:23" ht="15.75" customHeight="1">
      <c r="A469" s="57"/>
      <c r="B469" s="57"/>
      <c r="C469" s="73"/>
      <c r="D469" s="57"/>
      <c r="E469" s="73"/>
      <c r="F469" s="73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</row>
    <row r="470" spans="1:23" ht="15.75" customHeight="1">
      <c r="A470" s="57"/>
      <c r="B470" s="57"/>
      <c r="C470" s="73"/>
      <c r="D470" s="57"/>
      <c r="E470" s="73"/>
      <c r="F470" s="73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</row>
    <row r="471" spans="1:23" ht="15.75" customHeight="1">
      <c r="A471" s="57"/>
      <c r="B471" s="57"/>
      <c r="C471" s="73"/>
      <c r="D471" s="57"/>
      <c r="E471" s="73"/>
      <c r="F471" s="73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</row>
    <row r="472" spans="1:23" ht="15.75" customHeight="1">
      <c r="A472" s="57"/>
      <c r="B472" s="57"/>
      <c r="C472" s="73"/>
      <c r="D472" s="57"/>
      <c r="E472" s="73"/>
      <c r="F472" s="73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</row>
    <row r="473" spans="1:23" ht="15.75" customHeight="1">
      <c r="A473" s="57"/>
      <c r="B473" s="57"/>
      <c r="C473" s="73"/>
      <c r="D473" s="57"/>
      <c r="E473" s="73"/>
      <c r="F473" s="73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</row>
    <row r="474" spans="1:23" ht="15.75" customHeight="1">
      <c r="A474" s="57"/>
      <c r="B474" s="57"/>
      <c r="C474" s="73"/>
      <c r="D474" s="57"/>
      <c r="E474" s="73"/>
      <c r="F474" s="73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</row>
    <row r="475" spans="1:23" ht="15.75" customHeight="1">
      <c r="A475" s="57"/>
      <c r="B475" s="57"/>
      <c r="C475" s="73"/>
      <c r="D475" s="57"/>
      <c r="E475" s="73"/>
      <c r="F475" s="73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</row>
    <row r="476" spans="1:23" ht="15.75" customHeight="1">
      <c r="A476" s="57"/>
      <c r="B476" s="57"/>
      <c r="C476" s="73"/>
      <c r="D476" s="57"/>
      <c r="E476" s="73"/>
      <c r="F476" s="73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</row>
    <row r="477" spans="1:23" ht="15.75" customHeight="1">
      <c r="A477" s="57"/>
      <c r="B477" s="57"/>
      <c r="C477" s="73"/>
      <c r="D477" s="57"/>
      <c r="E477" s="73"/>
      <c r="F477" s="73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</row>
    <row r="478" spans="1:23" ht="15.75" customHeight="1">
      <c r="A478" s="57"/>
      <c r="B478" s="57"/>
      <c r="C478" s="73"/>
      <c r="D478" s="57"/>
      <c r="E478" s="73"/>
      <c r="F478" s="73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</row>
    <row r="479" spans="1:23" ht="15.75" customHeight="1">
      <c r="A479" s="57"/>
      <c r="B479" s="57"/>
      <c r="C479" s="73"/>
      <c r="D479" s="57"/>
      <c r="E479" s="73"/>
      <c r="F479" s="73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</row>
    <row r="480" spans="1:23" ht="15.75" customHeight="1">
      <c r="A480" s="57"/>
      <c r="B480" s="57"/>
      <c r="C480" s="73"/>
      <c r="D480" s="57"/>
      <c r="E480" s="73"/>
      <c r="F480" s="73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</row>
    <row r="481" spans="1:23" ht="15.75" customHeight="1">
      <c r="A481" s="57"/>
      <c r="B481" s="57"/>
      <c r="C481" s="73"/>
      <c r="D481" s="57"/>
      <c r="E481" s="73"/>
      <c r="F481" s="73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</row>
    <row r="482" spans="1:23" ht="15.75" customHeight="1">
      <c r="A482" s="57"/>
      <c r="B482" s="57"/>
      <c r="C482" s="73"/>
      <c r="D482" s="57"/>
      <c r="E482" s="73"/>
      <c r="F482" s="73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</row>
    <row r="483" spans="1:23" ht="15.75" customHeight="1">
      <c r="A483" s="57"/>
      <c r="B483" s="57"/>
      <c r="C483" s="73"/>
      <c r="D483" s="57"/>
      <c r="E483" s="73"/>
      <c r="F483" s="73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</row>
    <row r="484" spans="1:23" ht="15.75" customHeight="1">
      <c r="A484" s="57"/>
      <c r="B484" s="57"/>
      <c r="C484" s="73"/>
      <c r="D484" s="57"/>
      <c r="E484" s="73"/>
      <c r="F484" s="73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</row>
    <row r="485" spans="1:23" ht="15.75" customHeight="1">
      <c r="A485" s="57"/>
      <c r="B485" s="57"/>
      <c r="C485" s="73"/>
      <c r="D485" s="57"/>
      <c r="E485" s="73"/>
      <c r="F485" s="73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</row>
    <row r="486" spans="1:23" ht="15.75" customHeight="1">
      <c r="A486" s="57"/>
      <c r="B486" s="57"/>
      <c r="C486" s="73"/>
      <c r="D486" s="57"/>
      <c r="E486" s="73"/>
      <c r="F486" s="73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</row>
    <row r="487" spans="1:23" ht="15.75" customHeight="1">
      <c r="A487" s="57"/>
      <c r="B487" s="57"/>
      <c r="C487" s="73"/>
      <c r="D487" s="57"/>
      <c r="E487" s="73"/>
      <c r="F487" s="73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</row>
    <row r="488" spans="1:23" ht="15.75" customHeight="1">
      <c r="A488" s="57"/>
      <c r="B488" s="57"/>
      <c r="C488" s="73"/>
      <c r="D488" s="57"/>
      <c r="E488" s="73"/>
      <c r="F488" s="73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</row>
    <row r="489" spans="1:23" ht="15.75" customHeight="1">
      <c r="A489" s="57"/>
      <c r="B489" s="57"/>
      <c r="C489" s="73"/>
      <c r="D489" s="57"/>
      <c r="E489" s="73"/>
      <c r="F489" s="73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</row>
    <row r="490" spans="1:23" ht="15.75" customHeight="1">
      <c r="A490" s="57"/>
      <c r="B490" s="57"/>
      <c r="C490" s="73"/>
      <c r="D490" s="57"/>
      <c r="E490" s="73"/>
      <c r="F490" s="73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</row>
    <row r="491" spans="1:23" ht="15.75" customHeight="1">
      <c r="A491" s="57"/>
      <c r="B491" s="57"/>
      <c r="C491" s="73"/>
      <c r="D491" s="57"/>
      <c r="E491" s="73"/>
      <c r="F491" s="73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</row>
    <row r="492" spans="1:23" ht="15.75" customHeight="1">
      <c r="A492" s="57"/>
      <c r="B492" s="57"/>
      <c r="C492" s="73"/>
      <c r="D492" s="57"/>
      <c r="E492" s="73"/>
      <c r="F492" s="73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</row>
    <row r="493" spans="1:23" ht="15.75" customHeight="1">
      <c r="A493" s="57"/>
      <c r="B493" s="57"/>
      <c r="C493" s="73"/>
      <c r="D493" s="57"/>
      <c r="E493" s="73"/>
      <c r="F493" s="73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</row>
    <row r="494" spans="1:23" ht="15.75" customHeight="1">
      <c r="A494" s="57"/>
      <c r="B494" s="57"/>
      <c r="C494" s="73"/>
      <c r="D494" s="57"/>
      <c r="E494" s="73"/>
      <c r="F494" s="73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</row>
    <row r="495" spans="1:23" ht="15.75" customHeight="1">
      <c r="A495" s="57"/>
      <c r="B495" s="57"/>
      <c r="C495" s="73"/>
      <c r="D495" s="57"/>
      <c r="E495" s="73"/>
      <c r="F495" s="73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</row>
    <row r="496" spans="1:23" ht="15.75" customHeight="1">
      <c r="A496" s="57"/>
      <c r="B496" s="57"/>
      <c r="C496" s="73"/>
      <c r="D496" s="57"/>
      <c r="E496" s="73"/>
      <c r="F496" s="73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</row>
    <row r="497" spans="1:23" ht="15.75" customHeight="1">
      <c r="A497" s="57"/>
      <c r="B497" s="57"/>
      <c r="C497" s="73"/>
      <c r="D497" s="57"/>
      <c r="E497" s="73"/>
      <c r="F497" s="73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</row>
    <row r="498" spans="1:23" ht="15.75" customHeight="1">
      <c r="A498" s="57"/>
      <c r="B498" s="57"/>
      <c r="C498" s="73"/>
      <c r="D498" s="57"/>
      <c r="E498" s="73"/>
      <c r="F498" s="73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</row>
    <row r="499" spans="1:23" ht="15.75" customHeight="1">
      <c r="A499" s="57"/>
      <c r="B499" s="57"/>
      <c r="C499" s="73"/>
      <c r="D499" s="57"/>
      <c r="E499" s="73"/>
      <c r="F499" s="73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</row>
    <row r="500" spans="1:23" ht="15.75" customHeight="1">
      <c r="A500" s="57"/>
      <c r="B500" s="57"/>
      <c r="C500" s="73"/>
      <c r="D500" s="57"/>
      <c r="E500" s="73"/>
      <c r="F500" s="73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</row>
    <row r="501" spans="1:23" ht="15.75" customHeight="1">
      <c r="A501" s="57"/>
      <c r="B501" s="57"/>
      <c r="C501" s="73"/>
      <c r="D501" s="57"/>
      <c r="E501" s="73"/>
      <c r="F501" s="73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</row>
    <row r="502" spans="1:23" ht="15.75" customHeight="1">
      <c r="A502" s="57"/>
      <c r="B502" s="57"/>
      <c r="C502" s="73"/>
      <c r="D502" s="57"/>
      <c r="E502" s="73"/>
      <c r="F502" s="73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</row>
    <row r="503" spans="1:23" ht="15.75" customHeight="1">
      <c r="A503" s="57"/>
      <c r="B503" s="57"/>
      <c r="C503" s="73"/>
      <c r="D503" s="57"/>
      <c r="E503" s="73"/>
      <c r="F503" s="73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</row>
    <row r="504" spans="1:23" ht="15.75" customHeight="1">
      <c r="A504" s="57"/>
      <c r="B504" s="57"/>
      <c r="C504" s="73"/>
      <c r="D504" s="57"/>
      <c r="E504" s="73"/>
      <c r="F504" s="73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</row>
    <row r="505" spans="1:23" ht="15.75" customHeight="1">
      <c r="A505" s="57"/>
      <c r="B505" s="57"/>
      <c r="C505" s="73"/>
      <c r="D505" s="57"/>
      <c r="E505" s="73"/>
      <c r="F505" s="73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</row>
    <row r="506" spans="1:23" ht="15.75" customHeight="1">
      <c r="A506" s="57"/>
      <c r="B506" s="57"/>
      <c r="C506" s="73"/>
      <c r="D506" s="57"/>
      <c r="E506" s="73"/>
      <c r="F506" s="73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</row>
    <row r="507" spans="1:23" ht="15.75" customHeight="1">
      <c r="A507" s="57"/>
      <c r="B507" s="57"/>
      <c r="C507" s="73"/>
      <c r="D507" s="57"/>
      <c r="E507" s="73"/>
      <c r="F507" s="73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</row>
    <row r="508" spans="1:23" ht="15.75" customHeight="1">
      <c r="A508" s="57"/>
      <c r="B508" s="57"/>
      <c r="C508" s="73"/>
      <c r="D508" s="57"/>
      <c r="E508" s="73"/>
      <c r="F508" s="73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</row>
    <row r="509" spans="1:23" ht="15.75" customHeight="1">
      <c r="A509" s="57"/>
      <c r="B509" s="57"/>
      <c r="C509" s="73"/>
      <c r="D509" s="57"/>
      <c r="E509" s="73"/>
      <c r="F509" s="73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</row>
    <row r="510" spans="1:23" ht="15.75" customHeight="1">
      <c r="A510" s="57"/>
      <c r="B510" s="57"/>
      <c r="C510" s="73"/>
      <c r="D510" s="57"/>
      <c r="E510" s="73"/>
      <c r="F510" s="73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</row>
    <row r="511" spans="1:23" ht="15.75" customHeight="1">
      <c r="A511" s="57"/>
      <c r="B511" s="57"/>
      <c r="C511" s="73"/>
      <c r="D511" s="57"/>
      <c r="E511" s="73"/>
      <c r="F511" s="73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</row>
    <row r="512" spans="1:23" ht="15.75" customHeight="1">
      <c r="A512" s="57"/>
      <c r="B512" s="57"/>
      <c r="C512" s="73"/>
      <c r="D512" s="57"/>
      <c r="E512" s="73"/>
      <c r="F512" s="73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</row>
    <row r="513" spans="1:23" ht="15.75" customHeight="1">
      <c r="A513" s="57"/>
      <c r="B513" s="57"/>
      <c r="C513" s="73"/>
      <c r="D513" s="57"/>
      <c r="E513" s="73"/>
      <c r="F513" s="73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</row>
    <row r="514" spans="1:23" ht="15.75" customHeight="1">
      <c r="A514" s="57"/>
      <c r="B514" s="57"/>
      <c r="C514" s="73"/>
      <c r="D514" s="57"/>
      <c r="E514" s="73"/>
      <c r="F514" s="73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</row>
    <row r="515" spans="1:23" ht="15.75" customHeight="1">
      <c r="A515" s="57"/>
      <c r="B515" s="57"/>
      <c r="C515" s="73"/>
      <c r="D515" s="57"/>
      <c r="E515" s="73"/>
      <c r="F515" s="73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</row>
    <row r="516" spans="1:23" ht="15.75" customHeight="1">
      <c r="A516" s="57"/>
      <c r="B516" s="57"/>
      <c r="C516" s="73"/>
      <c r="D516" s="57"/>
      <c r="E516" s="73"/>
      <c r="F516" s="73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</row>
    <row r="517" spans="1:23" ht="15.75" customHeight="1">
      <c r="A517" s="57"/>
      <c r="B517" s="57"/>
      <c r="C517" s="73"/>
      <c r="D517" s="57"/>
      <c r="E517" s="73"/>
      <c r="F517" s="73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</row>
    <row r="518" spans="1:23" ht="15.75" customHeight="1">
      <c r="A518" s="57"/>
      <c r="B518" s="57"/>
      <c r="C518" s="73"/>
      <c r="D518" s="57"/>
      <c r="E518" s="73"/>
      <c r="F518" s="73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</row>
    <row r="519" spans="1:23" ht="15.75" customHeight="1">
      <c r="A519" s="57"/>
      <c r="B519" s="57"/>
      <c r="C519" s="73"/>
      <c r="D519" s="57"/>
      <c r="E519" s="73"/>
      <c r="F519" s="73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</row>
    <row r="520" spans="1:23" ht="15.75" customHeight="1">
      <c r="A520" s="57"/>
      <c r="B520" s="57"/>
      <c r="C520" s="73"/>
      <c r="D520" s="57"/>
      <c r="E520" s="73"/>
      <c r="F520" s="73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</row>
    <row r="521" spans="1:23" ht="15.75" customHeight="1">
      <c r="A521" s="57"/>
      <c r="B521" s="57"/>
      <c r="C521" s="73"/>
      <c r="D521" s="57"/>
      <c r="E521" s="73"/>
      <c r="F521" s="73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</row>
    <row r="522" spans="1:23" ht="15.75" customHeight="1">
      <c r="A522" s="57"/>
      <c r="B522" s="57"/>
      <c r="C522" s="73"/>
      <c r="D522" s="57"/>
      <c r="E522" s="73"/>
      <c r="F522" s="73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</row>
    <row r="523" spans="1:23" ht="15.75" customHeight="1">
      <c r="A523" s="57"/>
      <c r="B523" s="57"/>
      <c r="C523" s="73"/>
      <c r="D523" s="57"/>
      <c r="E523" s="73"/>
      <c r="F523" s="73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</row>
    <row r="524" spans="1:23" ht="15.75" customHeight="1">
      <c r="A524" s="57"/>
      <c r="B524" s="57"/>
      <c r="C524" s="73"/>
      <c r="D524" s="57"/>
      <c r="E524" s="73"/>
      <c r="F524" s="73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</row>
    <row r="525" spans="1:23" ht="15.75" customHeight="1">
      <c r="A525" s="57"/>
      <c r="B525" s="57"/>
      <c r="C525" s="73"/>
      <c r="D525" s="57"/>
      <c r="E525" s="73"/>
      <c r="F525" s="73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</row>
    <row r="526" spans="1:23" ht="15.75" customHeight="1">
      <c r="A526" s="57"/>
      <c r="B526" s="57"/>
      <c r="C526" s="73"/>
      <c r="D526" s="57"/>
      <c r="E526" s="73"/>
      <c r="F526" s="73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</row>
    <row r="527" spans="1:23" ht="15.75" customHeight="1">
      <c r="A527" s="57"/>
      <c r="B527" s="57"/>
      <c r="C527" s="73"/>
      <c r="D527" s="57"/>
      <c r="E527" s="73"/>
      <c r="F527" s="73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</row>
    <row r="528" spans="1:23" ht="15.75" customHeight="1">
      <c r="A528" s="57"/>
      <c r="B528" s="57"/>
      <c r="C528" s="73"/>
      <c r="D528" s="57"/>
      <c r="E528" s="73"/>
      <c r="F528" s="73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</row>
    <row r="529" spans="1:23" ht="15.75" customHeight="1">
      <c r="A529" s="57"/>
      <c r="B529" s="57"/>
      <c r="C529" s="73"/>
      <c r="D529" s="57"/>
      <c r="E529" s="73"/>
      <c r="F529" s="73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</row>
    <row r="530" spans="1:23" ht="15.75" customHeight="1">
      <c r="A530" s="57"/>
      <c r="B530" s="57"/>
      <c r="C530" s="73"/>
      <c r="D530" s="57"/>
      <c r="E530" s="73"/>
      <c r="F530" s="73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</row>
    <row r="531" spans="1:23" ht="15.75" customHeight="1">
      <c r="A531" s="57"/>
      <c r="B531" s="57"/>
      <c r="C531" s="73"/>
      <c r="D531" s="57"/>
      <c r="E531" s="73"/>
      <c r="F531" s="73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</row>
    <row r="532" spans="1:23" ht="15.75" customHeight="1">
      <c r="A532" s="57"/>
      <c r="B532" s="57"/>
      <c r="C532" s="73"/>
      <c r="D532" s="57"/>
      <c r="E532" s="73"/>
      <c r="F532" s="73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</row>
    <row r="533" spans="1:23" ht="15.75" customHeight="1">
      <c r="A533" s="57"/>
      <c r="B533" s="57"/>
      <c r="C533" s="73"/>
      <c r="D533" s="57"/>
      <c r="E533" s="73"/>
      <c r="F533" s="73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</row>
    <row r="534" spans="1:23" ht="15.75" customHeight="1">
      <c r="A534" s="57"/>
      <c r="B534" s="57"/>
      <c r="C534" s="73"/>
      <c r="D534" s="57"/>
      <c r="E534" s="73"/>
      <c r="F534" s="73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</row>
    <row r="535" spans="1:23" ht="15.75" customHeight="1">
      <c r="A535" s="57"/>
      <c r="B535" s="57"/>
      <c r="C535" s="73"/>
      <c r="D535" s="57"/>
      <c r="E535" s="73"/>
      <c r="F535" s="73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</row>
    <row r="536" spans="1:23" ht="15.75" customHeight="1">
      <c r="A536" s="57"/>
      <c r="B536" s="57"/>
      <c r="C536" s="73"/>
      <c r="D536" s="57"/>
      <c r="E536" s="73"/>
      <c r="F536" s="73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</row>
    <row r="537" spans="1:23" ht="15.75" customHeight="1">
      <c r="A537" s="57"/>
      <c r="B537" s="57"/>
      <c r="C537" s="73"/>
      <c r="D537" s="57"/>
      <c r="E537" s="73"/>
      <c r="F537" s="73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</row>
    <row r="538" spans="1:23" ht="15.75" customHeight="1">
      <c r="A538" s="57"/>
      <c r="B538" s="57"/>
      <c r="C538" s="73"/>
      <c r="D538" s="57"/>
      <c r="E538" s="73"/>
      <c r="F538" s="73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</row>
    <row r="539" spans="1:23" ht="15.75" customHeight="1">
      <c r="A539" s="57"/>
      <c r="B539" s="57"/>
      <c r="C539" s="73"/>
      <c r="D539" s="57"/>
      <c r="E539" s="73"/>
      <c r="F539" s="73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</row>
    <row r="540" spans="1:23" ht="15.75" customHeight="1">
      <c r="A540" s="57"/>
      <c r="B540" s="57"/>
      <c r="C540" s="73"/>
      <c r="D540" s="57"/>
      <c r="E540" s="73"/>
      <c r="F540" s="73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</row>
    <row r="541" spans="1:23" ht="15.75" customHeight="1">
      <c r="A541" s="57"/>
      <c r="B541" s="57"/>
      <c r="C541" s="73"/>
      <c r="D541" s="57"/>
      <c r="E541" s="73"/>
      <c r="F541" s="73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</row>
    <row r="542" spans="1:23" ht="15.75" customHeight="1">
      <c r="A542" s="57"/>
      <c r="B542" s="57"/>
      <c r="C542" s="73"/>
      <c r="D542" s="57"/>
      <c r="E542" s="73"/>
      <c r="F542" s="73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</row>
    <row r="543" spans="1:23" ht="15.75" customHeight="1">
      <c r="A543" s="57"/>
      <c r="B543" s="57"/>
      <c r="C543" s="73"/>
      <c r="D543" s="57"/>
      <c r="E543" s="73"/>
      <c r="F543" s="73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</row>
    <row r="544" spans="1:23" ht="15.75" customHeight="1">
      <c r="A544" s="57"/>
      <c r="B544" s="57"/>
      <c r="C544" s="73"/>
      <c r="D544" s="57"/>
      <c r="E544" s="73"/>
      <c r="F544" s="73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</row>
    <row r="545" spans="1:23" ht="15.75" customHeight="1">
      <c r="A545" s="57"/>
      <c r="B545" s="57"/>
      <c r="C545" s="73"/>
      <c r="D545" s="57"/>
      <c r="E545" s="73"/>
      <c r="F545" s="73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</row>
    <row r="546" spans="1:23" ht="15.75" customHeight="1">
      <c r="A546" s="57"/>
      <c r="B546" s="57"/>
      <c r="C546" s="73"/>
      <c r="D546" s="57"/>
      <c r="E546" s="73"/>
      <c r="F546" s="73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</row>
    <row r="547" spans="1:23" ht="15.75" customHeight="1">
      <c r="A547" s="57"/>
      <c r="B547" s="57"/>
      <c r="C547" s="73"/>
      <c r="D547" s="57"/>
      <c r="E547" s="73"/>
      <c r="F547" s="73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</row>
    <row r="548" spans="1:23" ht="15.75" customHeight="1">
      <c r="A548" s="57"/>
      <c r="B548" s="57"/>
      <c r="C548" s="73"/>
      <c r="D548" s="57"/>
      <c r="E548" s="73"/>
      <c r="F548" s="73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</row>
    <row r="549" spans="1:23" ht="15.75" customHeight="1">
      <c r="A549" s="57"/>
      <c r="B549" s="57"/>
      <c r="C549" s="73"/>
      <c r="D549" s="57"/>
      <c r="E549" s="73"/>
      <c r="F549" s="73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</row>
    <row r="550" spans="1:23" ht="15.75" customHeight="1">
      <c r="A550" s="57"/>
      <c r="B550" s="57"/>
      <c r="C550" s="73"/>
      <c r="D550" s="57"/>
      <c r="E550" s="73"/>
      <c r="F550" s="73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</row>
    <row r="551" spans="1:23" ht="15.75" customHeight="1">
      <c r="A551" s="57"/>
      <c r="B551" s="57"/>
      <c r="C551" s="73"/>
      <c r="D551" s="57"/>
      <c r="E551" s="73"/>
      <c r="F551" s="73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</row>
    <row r="552" spans="1:23" ht="15.75" customHeight="1">
      <c r="A552" s="57"/>
      <c r="B552" s="57"/>
      <c r="C552" s="73"/>
      <c r="D552" s="57"/>
      <c r="E552" s="73"/>
      <c r="F552" s="73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</row>
    <row r="553" spans="1:23" ht="15.75" customHeight="1">
      <c r="A553" s="57"/>
      <c r="B553" s="57"/>
      <c r="C553" s="73"/>
      <c r="D553" s="57"/>
      <c r="E553" s="73"/>
      <c r="F553" s="73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</row>
    <row r="554" spans="1:23" ht="15.75" customHeight="1">
      <c r="A554" s="57"/>
      <c r="B554" s="57"/>
      <c r="C554" s="73"/>
      <c r="D554" s="57"/>
      <c r="E554" s="73"/>
      <c r="F554" s="73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</row>
    <row r="555" spans="1:23" ht="15.75" customHeight="1">
      <c r="A555" s="57"/>
      <c r="B555" s="57"/>
      <c r="C555" s="73"/>
      <c r="D555" s="57"/>
      <c r="E555" s="73"/>
      <c r="F555" s="73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</row>
    <row r="556" spans="1:23" ht="15.75" customHeight="1">
      <c r="A556" s="57"/>
      <c r="B556" s="57"/>
      <c r="C556" s="73"/>
      <c r="D556" s="57"/>
      <c r="E556" s="73"/>
      <c r="F556" s="73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</row>
    <row r="557" spans="1:23" ht="15.75" customHeight="1">
      <c r="A557" s="57"/>
      <c r="B557" s="57"/>
      <c r="C557" s="73"/>
      <c r="D557" s="57"/>
      <c r="E557" s="73"/>
      <c r="F557" s="73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</row>
    <row r="558" spans="1:23" ht="15.75" customHeight="1">
      <c r="A558" s="57"/>
      <c r="B558" s="57"/>
      <c r="C558" s="73"/>
      <c r="D558" s="57"/>
      <c r="E558" s="73"/>
      <c r="F558" s="73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</row>
    <row r="559" spans="1:23" ht="15.75" customHeight="1">
      <c r="A559" s="57"/>
      <c r="B559" s="57"/>
      <c r="C559" s="73"/>
      <c r="D559" s="57"/>
      <c r="E559" s="73"/>
      <c r="F559" s="73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</row>
    <row r="560" spans="1:23" ht="15.75" customHeight="1">
      <c r="A560" s="57"/>
      <c r="B560" s="57"/>
      <c r="C560" s="73"/>
      <c r="D560" s="57"/>
      <c r="E560" s="73"/>
      <c r="F560" s="73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</row>
    <row r="561" spans="1:23" ht="15.75" customHeight="1">
      <c r="A561" s="57"/>
      <c r="B561" s="57"/>
      <c r="C561" s="73"/>
      <c r="D561" s="57"/>
      <c r="E561" s="73"/>
      <c r="F561" s="73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</row>
    <row r="562" spans="1:23" ht="15.75" customHeight="1">
      <c r="A562" s="57"/>
      <c r="B562" s="57"/>
      <c r="C562" s="73"/>
      <c r="D562" s="57"/>
      <c r="E562" s="73"/>
      <c r="F562" s="73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</row>
    <row r="563" spans="1:23" ht="15.75" customHeight="1">
      <c r="A563" s="57"/>
      <c r="B563" s="57"/>
      <c r="C563" s="73"/>
      <c r="D563" s="57"/>
      <c r="E563" s="73"/>
      <c r="F563" s="73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</row>
    <row r="564" spans="1:23" ht="15.75" customHeight="1">
      <c r="A564" s="57"/>
      <c r="B564" s="57"/>
      <c r="C564" s="73"/>
      <c r="D564" s="57"/>
      <c r="E564" s="73"/>
      <c r="F564" s="73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</row>
    <row r="565" spans="1:23" ht="15.75" customHeight="1">
      <c r="A565" s="57"/>
      <c r="B565" s="57"/>
      <c r="C565" s="73"/>
      <c r="D565" s="57"/>
      <c r="E565" s="73"/>
      <c r="F565" s="73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</row>
    <row r="566" spans="1:23" ht="15.75" customHeight="1">
      <c r="A566" s="57"/>
      <c r="B566" s="57"/>
      <c r="C566" s="73"/>
      <c r="D566" s="57"/>
      <c r="E566" s="73"/>
      <c r="F566" s="73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</row>
    <row r="567" spans="1:23" ht="15.75" customHeight="1">
      <c r="A567" s="57"/>
      <c r="B567" s="57"/>
      <c r="C567" s="73"/>
      <c r="D567" s="57"/>
      <c r="E567" s="73"/>
      <c r="F567" s="73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</row>
    <row r="568" spans="1:23" ht="15.75" customHeight="1">
      <c r="A568" s="57"/>
      <c r="B568" s="57"/>
      <c r="C568" s="73"/>
      <c r="D568" s="57"/>
      <c r="E568" s="73"/>
      <c r="F568" s="73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</row>
    <row r="569" spans="1:23" ht="15.75" customHeight="1">
      <c r="A569" s="57"/>
      <c r="B569" s="57"/>
      <c r="C569" s="73"/>
      <c r="D569" s="57"/>
      <c r="E569" s="73"/>
      <c r="F569" s="73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</row>
    <row r="570" spans="1:23" ht="15.75" customHeight="1">
      <c r="A570" s="57"/>
      <c r="B570" s="57"/>
      <c r="C570" s="73"/>
      <c r="D570" s="57"/>
      <c r="E570" s="73"/>
      <c r="F570" s="73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</row>
    <row r="571" spans="1:23" ht="15.75" customHeight="1">
      <c r="A571" s="57"/>
      <c r="B571" s="57"/>
      <c r="C571" s="73"/>
      <c r="D571" s="57"/>
      <c r="E571" s="73"/>
      <c r="F571" s="73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</row>
    <row r="572" spans="1:23" ht="15.75" customHeight="1">
      <c r="A572" s="57"/>
      <c r="B572" s="57"/>
      <c r="C572" s="73"/>
      <c r="D572" s="57"/>
      <c r="E572" s="73"/>
      <c r="F572" s="73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</row>
    <row r="573" spans="1:23" ht="15.75" customHeight="1">
      <c r="A573" s="57"/>
      <c r="B573" s="57"/>
      <c r="C573" s="73"/>
      <c r="D573" s="57"/>
      <c r="E573" s="73"/>
      <c r="F573" s="73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</row>
    <row r="574" spans="1:23" ht="15.75" customHeight="1">
      <c r="A574" s="57"/>
      <c r="B574" s="57"/>
      <c r="C574" s="73"/>
      <c r="D574" s="57"/>
      <c r="E574" s="73"/>
      <c r="F574" s="73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</row>
    <row r="575" spans="1:23" ht="15.75" customHeight="1">
      <c r="A575" s="57"/>
      <c r="B575" s="57"/>
      <c r="C575" s="73"/>
      <c r="D575" s="57"/>
      <c r="E575" s="73"/>
      <c r="F575" s="73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</row>
    <row r="576" spans="1:23" ht="15.75" customHeight="1">
      <c r="A576" s="57"/>
      <c r="B576" s="57"/>
      <c r="C576" s="73"/>
      <c r="D576" s="57"/>
      <c r="E576" s="73"/>
      <c r="F576" s="73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</row>
    <row r="577" spans="1:23" ht="15.75" customHeight="1">
      <c r="A577" s="57"/>
      <c r="B577" s="57"/>
      <c r="C577" s="73"/>
      <c r="D577" s="57"/>
      <c r="E577" s="73"/>
      <c r="F577" s="73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</row>
    <row r="578" spans="1:23" ht="15.75" customHeight="1">
      <c r="A578" s="57"/>
      <c r="B578" s="57"/>
      <c r="C578" s="73"/>
      <c r="D578" s="57"/>
      <c r="E578" s="73"/>
      <c r="F578" s="73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</row>
    <row r="579" spans="1:23" ht="15.75" customHeight="1">
      <c r="A579" s="57"/>
      <c r="B579" s="57"/>
      <c r="C579" s="73"/>
      <c r="D579" s="57"/>
      <c r="E579" s="73"/>
      <c r="F579" s="73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</row>
    <row r="580" spans="1:23" ht="15.75" customHeight="1">
      <c r="A580" s="57"/>
      <c r="B580" s="57"/>
      <c r="C580" s="73"/>
      <c r="D580" s="57"/>
      <c r="E580" s="73"/>
      <c r="F580" s="73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</row>
    <row r="581" spans="1:23" ht="15.75" customHeight="1">
      <c r="A581" s="57"/>
      <c r="B581" s="57"/>
      <c r="C581" s="73"/>
      <c r="D581" s="57"/>
      <c r="E581" s="73"/>
      <c r="F581" s="73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</row>
    <row r="582" spans="1:23" ht="15.75" customHeight="1">
      <c r="A582" s="57"/>
      <c r="B582" s="57"/>
      <c r="C582" s="73"/>
      <c r="D582" s="57"/>
      <c r="E582" s="73"/>
      <c r="F582" s="73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</row>
    <row r="583" spans="1:23" ht="15.75" customHeight="1">
      <c r="A583" s="57"/>
      <c r="B583" s="57"/>
      <c r="C583" s="73"/>
      <c r="D583" s="57"/>
      <c r="E583" s="73"/>
      <c r="F583" s="73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</row>
    <row r="584" spans="1:23" ht="15.75" customHeight="1">
      <c r="A584" s="57"/>
      <c r="B584" s="57"/>
      <c r="C584" s="73"/>
      <c r="D584" s="57"/>
      <c r="E584" s="73"/>
      <c r="F584" s="73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</row>
    <row r="585" spans="1:23" ht="15.75" customHeight="1">
      <c r="A585" s="57"/>
      <c r="B585" s="57"/>
      <c r="C585" s="73"/>
      <c r="D585" s="57"/>
      <c r="E585" s="73"/>
      <c r="F585" s="73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</row>
    <row r="586" spans="1:23" ht="15.75" customHeight="1">
      <c r="A586" s="57"/>
      <c r="B586" s="57"/>
      <c r="C586" s="73"/>
      <c r="D586" s="57"/>
      <c r="E586" s="73"/>
      <c r="F586" s="73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</row>
    <row r="587" spans="1:23" ht="15.75" customHeight="1">
      <c r="A587" s="57"/>
      <c r="B587" s="57"/>
      <c r="C587" s="73"/>
      <c r="D587" s="57"/>
      <c r="E587" s="73"/>
      <c r="F587" s="73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</row>
    <row r="588" spans="1:23" ht="15.75" customHeight="1">
      <c r="A588" s="57"/>
      <c r="B588" s="57"/>
      <c r="C588" s="73"/>
      <c r="D588" s="57"/>
      <c r="E588" s="73"/>
      <c r="F588" s="73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</row>
    <row r="589" spans="1:23" ht="15.75" customHeight="1">
      <c r="A589" s="57"/>
      <c r="B589" s="57"/>
      <c r="C589" s="73"/>
      <c r="D589" s="57"/>
      <c r="E589" s="73"/>
      <c r="F589" s="73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</row>
    <row r="590" spans="1:23" ht="15.75" customHeight="1">
      <c r="A590" s="57"/>
      <c r="B590" s="57"/>
      <c r="C590" s="73"/>
      <c r="D590" s="57"/>
      <c r="E590" s="73"/>
      <c r="F590" s="73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</row>
    <row r="591" spans="1:23" ht="15.75" customHeight="1">
      <c r="A591" s="57"/>
      <c r="B591" s="57"/>
      <c r="C591" s="73"/>
      <c r="D591" s="57"/>
      <c r="E591" s="73"/>
      <c r="F591" s="73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</row>
    <row r="592" spans="1:23" ht="15.75" customHeight="1">
      <c r="A592" s="57"/>
      <c r="B592" s="57"/>
      <c r="C592" s="73"/>
      <c r="D592" s="57"/>
      <c r="E592" s="73"/>
      <c r="F592" s="73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</row>
    <row r="593" spans="1:23" ht="15.75" customHeight="1">
      <c r="A593" s="57"/>
      <c r="B593" s="57"/>
      <c r="C593" s="73"/>
      <c r="D593" s="57"/>
      <c r="E593" s="73"/>
      <c r="F593" s="73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</row>
    <row r="594" spans="1:23" ht="15.75" customHeight="1">
      <c r="A594" s="57"/>
      <c r="B594" s="57"/>
      <c r="C594" s="73"/>
      <c r="D594" s="57"/>
      <c r="E594" s="73"/>
      <c r="F594" s="73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</row>
    <row r="595" spans="1:23" ht="15.75" customHeight="1">
      <c r="A595" s="57"/>
      <c r="B595" s="57"/>
      <c r="C595" s="73"/>
      <c r="D595" s="57"/>
      <c r="E595" s="73"/>
      <c r="F595" s="73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</row>
    <row r="596" spans="1:23" ht="15.75" customHeight="1">
      <c r="A596" s="57"/>
      <c r="B596" s="57"/>
      <c r="C596" s="73"/>
      <c r="D596" s="57"/>
      <c r="E596" s="73"/>
      <c r="F596" s="73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</row>
    <row r="597" spans="1:23" ht="15.75" customHeight="1">
      <c r="A597" s="57"/>
      <c r="B597" s="57"/>
      <c r="C597" s="73"/>
      <c r="D597" s="57"/>
      <c r="E597" s="73"/>
      <c r="F597" s="73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</row>
    <row r="598" spans="1:23" ht="15.75" customHeight="1">
      <c r="A598" s="57"/>
      <c r="B598" s="57"/>
      <c r="C598" s="73"/>
      <c r="D598" s="57"/>
      <c r="E598" s="73"/>
      <c r="F598" s="73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</row>
    <row r="599" spans="1:23" ht="15.75" customHeight="1">
      <c r="A599" s="57"/>
      <c r="B599" s="57"/>
      <c r="C599" s="73"/>
      <c r="D599" s="57"/>
      <c r="E599" s="73"/>
      <c r="F599" s="73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</row>
    <row r="600" spans="1:23" ht="15.75" customHeight="1">
      <c r="A600" s="57"/>
      <c r="B600" s="57"/>
      <c r="C600" s="73"/>
      <c r="D600" s="57"/>
      <c r="E600" s="73"/>
      <c r="F600" s="73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</row>
    <row r="601" spans="1:23" ht="15.75" customHeight="1">
      <c r="A601" s="57"/>
      <c r="B601" s="57"/>
      <c r="C601" s="73"/>
      <c r="D601" s="57"/>
      <c r="E601" s="73"/>
      <c r="F601" s="73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</row>
    <row r="602" spans="1:23" ht="15.75" customHeight="1">
      <c r="A602" s="57"/>
      <c r="B602" s="57"/>
      <c r="C602" s="73"/>
      <c r="D602" s="57"/>
      <c r="E602" s="73"/>
      <c r="F602" s="73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</row>
    <row r="603" spans="1:23" ht="15.75" customHeight="1">
      <c r="A603" s="57"/>
      <c r="B603" s="57"/>
      <c r="C603" s="73"/>
      <c r="D603" s="57"/>
      <c r="E603" s="73"/>
      <c r="F603" s="73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</row>
    <row r="604" spans="1:23" ht="15.75" customHeight="1">
      <c r="A604" s="57"/>
      <c r="B604" s="57"/>
      <c r="C604" s="73"/>
      <c r="D604" s="57"/>
      <c r="E604" s="73"/>
      <c r="F604" s="73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</row>
    <row r="605" spans="1:23" ht="15.75" customHeight="1">
      <c r="A605" s="57"/>
      <c r="B605" s="57"/>
      <c r="C605" s="73"/>
      <c r="D605" s="57"/>
      <c r="E605" s="73"/>
      <c r="F605" s="73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</row>
    <row r="606" spans="1:23" ht="15.75" customHeight="1">
      <c r="A606" s="57"/>
      <c r="B606" s="57"/>
      <c r="C606" s="73"/>
      <c r="D606" s="57"/>
      <c r="E606" s="73"/>
      <c r="F606" s="73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</row>
    <row r="607" spans="1:23" ht="15.75" customHeight="1">
      <c r="A607" s="57"/>
      <c r="B607" s="57"/>
      <c r="C607" s="73"/>
      <c r="D607" s="57"/>
      <c r="E607" s="73"/>
      <c r="F607" s="73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</row>
    <row r="608" spans="1:23" ht="15.75" customHeight="1">
      <c r="A608" s="57"/>
      <c r="B608" s="57"/>
      <c r="C608" s="73"/>
      <c r="D608" s="57"/>
      <c r="E608" s="73"/>
      <c r="F608" s="73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</row>
    <row r="609" spans="1:23" ht="15.75" customHeight="1">
      <c r="A609" s="57"/>
      <c r="B609" s="57"/>
      <c r="C609" s="73"/>
      <c r="D609" s="57"/>
      <c r="E609" s="73"/>
      <c r="F609" s="73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</row>
    <row r="610" spans="1:23" ht="15.75" customHeight="1">
      <c r="A610" s="57"/>
      <c r="B610" s="57"/>
      <c r="C610" s="73"/>
      <c r="D610" s="57"/>
      <c r="E610" s="73"/>
      <c r="F610" s="73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</row>
    <row r="611" spans="1:23" ht="15.75" customHeight="1">
      <c r="A611" s="57"/>
      <c r="B611" s="57"/>
      <c r="C611" s="73"/>
      <c r="D611" s="57"/>
      <c r="E611" s="73"/>
      <c r="F611" s="73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</row>
    <row r="612" spans="1:23" ht="15.75" customHeight="1">
      <c r="A612" s="57"/>
      <c r="B612" s="57"/>
      <c r="C612" s="73"/>
      <c r="D612" s="57"/>
      <c r="E612" s="73"/>
      <c r="F612" s="73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</row>
    <row r="613" spans="1:23" ht="15.75" customHeight="1">
      <c r="A613" s="57"/>
      <c r="B613" s="57"/>
      <c r="C613" s="73"/>
      <c r="D613" s="57"/>
      <c r="E613" s="73"/>
      <c r="F613" s="73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</row>
    <row r="614" spans="1:23" ht="15.75" customHeight="1">
      <c r="A614" s="57"/>
      <c r="B614" s="57"/>
      <c r="C614" s="73"/>
      <c r="D614" s="57"/>
      <c r="E614" s="73"/>
      <c r="F614" s="73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</row>
    <row r="615" spans="1:23" ht="15.75" customHeight="1">
      <c r="A615" s="57"/>
      <c r="B615" s="57"/>
      <c r="C615" s="73"/>
      <c r="D615" s="57"/>
      <c r="E615" s="73"/>
      <c r="F615" s="73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</row>
    <row r="616" spans="1:23" ht="15.75" customHeight="1">
      <c r="A616" s="57"/>
      <c r="B616" s="57"/>
      <c r="C616" s="73"/>
      <c r="D616" s="57"/>
      <c r="E616" s="73"/>
      <c r="F616" s="73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</row>
    <row r="617" spans="1:23" ht="15.75" customHeight="1">
      <c r="A617" s="57"/>
      <c r="B617" s="57"/>
      <c r="C617" s="73"/>
      <c r="D617" s="57"/>
      <c r="E617" s="73"/>
      <c r="F617" s="73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</row>
    <row r="618" spans="1:23" ht="15.75" customHeight="1">
      <c r="A618" s="57"/>
      <c r="B618" s="57"/>
      <c r="C618" s="73"/>
      <c r="D618" s="57"/>
      <c r="E618" s="73"/>
      <c r="F618" s="73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</row>
    <row r="619" spans="1:23" ht="15.75" customHeight="1">
      <c r="A619" s="57"/>
      <c r="B619" s="57"/>
      <c r="C619" s="73"/>
      <c r="D619" s="57"/>
      <c r="E619" s="73"/>
      <c r="F619" s="73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</row>
    <row r="620" spans="1:23" ht="15.75" customHeight="1">
      <c r="A620" s="57"/>
      <c r="B620" s="57"/>
      <c r="C620" s="73"/>
      <c r="D620" s="57"/>
      <c r="E620" s="73"/>
      <c r="F620" s="73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</row>
    <row r="621" spans="1:23" ht="15.75" customHeight="1">
      <c r="A621" s="57"/>
      <c r="B621" s="57"/>
      <c r="C621" s="73"/>
      <c r="D621" s="57"/>
      <c r="E621" s="73"/>
      <c r="F621" s="73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</row>
    <row r="622" spans="1:23" ht="15.75" customHeight="1">
      <c r="A622" s="57"/>
      <c r="B622" s="57"/>
      <c r="C622" s="73"/>
      <c r="D622" s="57"/>
      <c r="E622" s="73"/>
      <c r="F622" s="73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</row>
    <row r="623" spans="1:23" ht="15.75" customHeight="1">
      <c r="A623" s="57"/>
      <c r="B623" s="57"/>
      <c r="C623" s="73"/>
      <c r="D623" s="57"/>
      <c r="E623" s="73"/>
      <c r="F623" s="73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</row>
    <row r="624" spans="1:23" ht="15.75" customHeight="1">
      <c r="A624" s="57"/>
      <c r="B624" s="57"/>
      <c r="C624" s="73"/>
      <c r="D624" s="57"/>
      <c r="E624" s="73"/>
      <c r="F624" s="73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</row>
    <row r="625" spans="1:23" ht="15.75" customHeight="1">
      <c r="A625" s="57"/>
      <c r="B625" s="57"/>
      <c r="C625" s="73"/>
      <c r="D625" s="57"/>
      <c r="E625" s="73"/>
      <c r="F625" s="73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</row>
    <row r="626" spans="1:23" ht="15.75" customHeight="1">
      <c r="A626" s="57"/>
      <c r="B626" s="57"/>
      <c r="C626" s="73"/>
      <c r="D626" s="57"/>
      <c r="E626" s="73"/>
      <c r="F626" s="73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</row>
    <row r="627" spans="1:23" ht="15.75" customHeight="1">
      <c r="A627" s="57"/>
      <c r="B627" s="57"/>
      <c r="C627" s="73"/>
      <c r="D627" s="57"/>
      <c r="E627" s="73"/>
      <c r="F627" s="73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</row>
    <row r="628" spans="1:23" ht="15.75" customHeight="1">
      <c r="A628" s="57"/>
      <c r="B628" s="57"/>
      <c r="C628" s="73"/>
      <c r="D628" s="57"/>
      <c r="E628" s="73"/>
      <c r="F628" s="73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</row>
    <row r="629" spans="1:23" ht="15.75" customHeight="1">
      <c r="A629" s="57"/>
      <c r="B629" s="57"/>
      <c r="C629" s="73"/>
      <c r="D629" s="57"/>
      <c r="E629" s="73"/>
      <c r="F629" s="73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</row>
    <row r="630" spans="1:23" ht="15.75" customHeight="1">
      <c r="A630" s="57"/>
      <c r="B630" s="57"/>
      <c r="C630" s="73"/>
      <c r="D630" s="57"/>
      <c r="E630" s="73"/>
      <c r="F630" s="73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</row>
    <row r="631" spans="1:23" ht="15.75" customHeight="1">
      <c r="A631" s="57"/>
      <c r="B631" s="57"/>
      <c r="C631" s="73"/>
      <c r="D631" s="57"/>
      <c r="E631" s="73"/>
      <c r="F631" s="73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</row>
    <row r="632" spans="1:23" ht="15.75" customHeight="1">
      <c r="A632" s="57"/>
      <c r="B632" s="57"/>
      <c r="C632" s="73"/>
      <c r="D632" s="57"/>
      <c r="E632" s="73"/>
      <c r="F632" s="73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</row>
    <row r="633" spans="1:23" ht="15.75" customHeight="1">
      <c r="A633" s="57"/>
      <c r="B633" s="57"/>
      <c r="C633" s="73"/>
      <c r="D633" s="57"/>
      <c r="E633" s="73"/>
      <c r="F633" s="73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</row>
    <row r="634" spans="1:23" ht="15.75" customHeight="1">
      <c r="A634" s="57"/>
      <c r="B634" s="57"/>
      <c r="C634" s="73"/>
      <c r="D634" s="57"/>
      <c r="E634" s="73"/>
      <c r="F634" s="73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</row>
    <row r="635" spans="1:23" ht="15.75" customHeight="1">
      <c r="A635" s="57"/>
      <c r="B635" s="57"/>
      <c r="C635" s="73"/>
      <c r="D635" s="57"/>
      <c r="E635" s="73"/>
      <c r="F635" s="73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</row>
    <row r="636" spans="1:23" ht="15.75" customHeight="1">
      <c r="A636" s="57"/>
      <c r="B636" s="57"/>
      <c r="C636" s="73"/>
      <c r="D636" s="57"/>
      <c r="E636" s="73"/>
      <c r="F636" s="73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</row>
    <row r="637" spans="1:23" ht="15.75" customHeight="1">
      <c r="A637" s="57"/>
      <c r="B637" s="57"/>
      <c r="C637" s="73"/>
      <c r="D637" s="57"/>
      <c r="E637" s="73"/>
      <c r="F637" s="73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</row>
    <row r="638" spans="1:23" ht="15.75" customHeight="1">
      <c r="A638" s="57"/>
      <c r="B638" s="57"/>
      <c r="C638" s="73"/>
      <c r="D638" s="57"/>
      <c r="E638" s="73"/>
      <c r="F638" s="73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</row>
    <row r="639" spans="1:23" ht="15.75" customHeight="1">
      <c r="A639" s="57"/>
      <c r="B639" s="57"/>
      <c r="C639" s="73"/>
      <c r="D639" s="57"/>
      <c r="E639" s="73"/>
      <c r="F639" s="73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</row>
    <row r="640" spans="1:23" ht="15.75" customHeight="1">
      <c r="A640" s="57"/>
      <c r="B640" s="57"/>
      <c r="C640" s="73"/>
      <c r="D640" s="57"/>
      <c r="E640" s="73"/>
      <c r="F640" s="73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</row>
    <row r="641" spans="1:23" ht="15.75" customHeight="1">
      <c r="A641" s="57"/>
      <c r="B641" s="57"/>
      <c r="C641" s="73"/>
      <c r="D641" s="57"/>
      <c r="E641" s="73"/>
      <c r="F641" s="73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</row>
    <row r="642" spans="1:23" ht="15.75" customHeight="1">
      <c r="A642" s="57"/>
      <c r="B642" s="57"/>
      <c r="C642" s="73"/>
      <c r="D642" s="57"/>
      <c r="E642" s="73"/>
      <c r="F642" s="73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</row>
    <row r="643" spans="1:23" ht="15.75" customHeight="1">
      <c r="A643" s="57"/>
      <c r="B643" s="57"/>
      <c r="C643" s="73"/>
      <c r="D643" s="57"/>
      <c r="E643" s="73"/>
      <c r="F643" s="73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</row>
    <row r="644" spans="1:23" ht="15.75" customHeight="1">
      <c r="A644" s="57"/>
      <c r="B644" s="57"/>
      <c r="C644" s="73"/>
      <c r="D644" s="57"/>
      <c r="E644" s="73"/>
      <c r="F644" s="73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</row>
    <row r="645" spans="1:23" ht="15.75" customHeight="1">
      <c r="A645" s="57"/>
      <c r="B645" s="57"/>
      <c r="C645" s="73"/>
      <c r="D645" s="57"/>
      <c r="E645" s="73"/>
      <c r="F645" s="73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</row>
    <row r="646" spans="1:23" ht="15.75" customHeight="1">
      <c r="A646" s="57"/>
      <c r="B646" s="57"/>
      <c r="C646" s="73"/>
      <c r="D646" s="57"/>
      <c r="E646" s="73"/>
      <c r="F646" s="73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</row>
    <row r="647" spans="1:23" ht="15.75" customHeight="1">
      <c r="A647" s="57"/>
      <c r="B647" s="57"/>
      <c r="C647" s="73"/>
      <c r="D647" s="57"/>
      <c r="E647" s="73"/>
      <c r="F647" s="73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</row>
    <row r="648" spans="1:23" ht="15.75" customHeight="1">
      <c r="A648" s="57"/>
      <c r="B648" s="57"/>
      <c r="C648" s="73"/>
      <c r="D648" s="57"/>
      <c r="E648" s="73"/>
      <c r="F648" s="73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</row>
    <row r="649" spans="1:23" ht="15.75" customHeight="1">
      <c r="A649" s="57"/>
      <c r="B649" s="57"/>
      <c r="C649" s="73"/>
      <c r="D649" s="57"/>
      <c r="E649" s="73"/>
      <c r="F649" s="73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</row>
    <row r="650" spans="1:23" ht="15.75" customHeight="1">
      <c r="A650" s="57"/>
      <c r="B650" s="57"/>
      <c r="C650" s="73"/>
      <c r="D650" s="57"/>
      <c r="E650" s="73"/>
      <c r="F650" s="73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</row>
    <row r="651" spans="1:23" ht="15.75" customHeight="1">
      <c r="A651" s="57"/>
      <c r="B651" s="57"/>
      <c r="C651" s="73"/>
      <c r="D651" s="57"/>
      <c r="E651" s="73"/>
      <c r="F651" s="73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</row>
    <row r="652" spans="1:23" ht="15.75" customHeight="1">
      <c r="A652" s="57"/>
      <c r="B652" s="57"/>
      <c r="C652" s="73"/>
      <c r="D652" s="57"/>
      <c r="E652" s="73"/>
      <c r="F652" s="73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</row>
    <row r="653" spans="1:23" ht="15.75" customHeight="1">
      <c r="A653" s="57"/>
      <c r="B653" s="57"/>
      <c r="C653" s="73"/>
      <c r="D653" s="57"/>
      <c r="E653" s="73"/>
      <c r="F653" s="73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</row>
    <row r="654" spans="1:23" ht="15.75" customHeight="1">
      <c r="A654" s="57"/>
      <c r="B654" s="57"/>
      <c r="C654" s="73"/>
      <c r="D654" s="57"/>
      <c r="E654" s="73"/>
      <c r="F654" s="73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</row>
    <row r="655" spans="1:23" ht="15.75" customHeight="1">
      <c r="A655" s="57"/>
      <c r="B655" s="57"/>
      <c r="C655" s="73"/>
      <c r="D655" s="57"/>
      <c r="E655" s="73"/>
      <c r="F655" s="73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</row>
    <row r="656" spans="1:23" ht="15.75" customHeight="1">
      <c r="A656" s="57"/>
      <c r="B656" s="57"/>
      <c r="C656" s="73"/>
      <c r="D656" s="57"/>
      <c r="E656" s="73"/>
      <c r="F656" s="73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</row>
    <row r="657" spans="1:23" ht="15.75" customHeight="1">
      <c r="A657" s="57"/>
      <c r="B657" s="57"/>
      <c r="C657" s="73"/>
      <c r="D657" s="57"/>
      <c r="E657" s="73"/>
      <c r="F657" s="73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</row>
    <row r="658" spans="1:23" ht="15.75" customHeight="1">
      <c r="A658" s="57"/>
      <c r="B658" s="57"/>
      <c r="C658" s="73"/>
      <c r="D658" s="57"/>
      <c r="E658" s="73"/>
      <c r="F658" s="73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</row>
    <row r="659" spans="1:23" ht="15.75" customHeight="1">
      <c r="A659" s="57"/>
      <c r="B659" s="57"/>
      <c r="C659" s="73"/>
      <c r="D659" s="57"/>
      <c r="E659" s="73"/>
      <c r="F659" s="73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</row>
    <row r="660" spans="1:23" ht="15.75" customHeight="1">
      <c r="A660" s="57"/>
      <c r="B660" s="57"/>
      <c r="C660" s="73"/>
      <c r="D660" s="57"/>
      <c r="E660" s="73"/>
      <c r="F660" s="73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</row>
    <row r="661" spans="1:23" ht="15.75" customHeight="1">
      <c r="A661" s="57"/>
      <c r="B661" s="57"/>
      <c r="C661" s="73"/>
      <c r="D661" s="57"/>
      <c r="E661" s="73"/>
      <c r="F661" s="73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</row>
    <row r="662" spans="1:23" ht="15.75" customHeight="1">
      <c r="A662" s="57"/>
      <c r="B662" s="57"/>
      <c r="C662" s="73"/>
      <c r="D662" s="57"/>
      <c r="E662" s="73"/>
      <c r="F662" s="73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</row>
    <row r="663" spans="1:23" ht="15.75" customHeight="1">
      <c r="A663" s="57"/>
      <c r="B663" s="57"/>
      <c r="C663" s="73"/>
      <c r="D663" s="57"/>
      <c r="E663" s="73"/>
      <c r="F663" s="73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</row>
    <row r="664" spans="1:23" ht="15.75" customHeight="1">
      <c r="A664" s="57"/>
      <c r="B664" s="57"/>
      <c r="C664" s="73"/>
      <c r="D664" s="57"/>
      <c r="E664" s="73"/>
      <c r="F664" s="73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</row>
    <row r="665" spans="1:23" ht="15.75" customHeight="1">
      <c r="A665" s="57"/>
      <c r="B665" s="57"/>
      <c r="C665" s="73"/>
      <c r="D665" s="57"/>
      <c r="E665" s="73"/>
      <c r="F665" s="73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</row>
    <row r="666" spans="1:23" ht="15.75" customHeight="1">
      <c r="A666" s="57"/>
      <c r="B666" s="57"/>
      <c r="C666" s="73"/>
      <c r="D666" s="57"/>
      <c r="E666" s="73"/>
      <c r="F666" s="73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</row>
    <row r="667" spans="1:23" ht="15.75" customHeight="1">
      <c r="A667" s="57"/>
      <c r="B667" s="57"/>
      <c r="C667" s="73"/>
      <c r="D667" s="57"/>
      <c r="E667" s="73"/>
      <c r="F667" s="73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</row>
    <row r="668" spans="1:23" ht="15.75" customHeight="1">
      <c r="A668" s="57"/>
      <c r="B668" s="57"/>
      <c r="C668" s="73"/>
      <c r="D668" s="57"/>
      <c r="E668" s="73"/>
      <c r="F668" s="73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</row>
    <row r="669" spans="1:23" ht="15.75" customHeight="1">
      <c r="A669" s="57"/>
      <c r="B669" s="57"/>
      <c r="C669" s="73"/>
      <c r="D669" s="57"/>
      <c r="E669" s="73"/>
      <c r="F669" s="73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</row>
    <row r="670" spans="1:23" ht="15.75" customHeight="1">
      <c r="A670" s="57"/>
      <c r="B670" s="57"/>
      <c r="C670" s="73"/>
      <c r="D670" s="57"/>
      <c r="E670" s="73"/>
      <c r="F670" s="73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</row>
    <row r="671" spans="1:23" ht="15.75" customHeight="1">
      <c r="A671" s="57"/>
      <c r="B671" s="57"/>
      <c r="C671" s="73"/>
      <c r="D671" s="57"/>
      <c r="E671" s="73"/>
      <c r="F671" s="73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</row>
    <row r="672" spans="1:23" ht="15.75" customHeight="1">
      <c r="A672" s="57"/>
      <c r="B672" s="57"/>
      <c r="C672" s="73"/>
      <c r="D672" s="57"/>
      <c r="E672" s="73"/>
      <c r="F672" s="73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</row>
    <row r="673" spans="1:23" ht="15.75" customHeight="1">
      <c r="A673" s="57"/>
      <c r="B673" s="57"/>
      <c r="C673" s="73"/>
      <c r="D673" s="57"/>
      <c r="E673" s="73"/>
      <c r="F673" s="73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</row>
    <row r="674" spans="1:23" ht="15.75" customHeight="1">
      <c r="A674" s="57"/>
      <c r="B674" s="57"/>
      <c r="C674" s="73"/>
      <c r="D674" s="57"/>
      <c r="E674" s="73"/>
      <c r="F674" s="73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</row>
    <row r="675" spans="1:23" ht="15.75" customHeight="1">
      <c r="A675" s="57"/>
      <c r="B675" s="57"/>
      <c r="C675" s="73"/>
      <c r="D675" s="57"/>
      <c r="E675" s="73"/>
      <c r="F675" s="73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</row>
    <row r="676" spans="1:23" ht="15.75" customHeight="1">
      <c r="A676" s="57"/>
      <c r="B676" s="57"/>
      <c r="C676" s="73"/>
      <c r="D676" s="57"/>
      <c r="E676" s="73"/>
      <c r="F676" s="73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</row>
    <row r="677" spans="1:23" ht="15.75" customHeight="1">
      <c r="A677" s="57"/>
      <c r="B677" s="57"/>
      <c r="C677" s="73"/>
      <c r="D677" s="57"/>
      <c r="E677" s="73"/>
      <c r="F677" s="73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</row>
    <row r="678" spans="1:23" ht="15.75" customHeight="1">
      <c r="A678" s="57"/>
      <c r="B678" s="57"/>
      <c r="C678" s="73"/>
      <c r="D678" s="57"/>
      <c r="E678" s="73"/>
      <c r="F678" s="73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</row>
    <row r="679" spans="1:23" ht="15.75" customHeight="1">
      <c r="A679" s="57"/>
      <c r="B679" s="57"/>
      <c r="C679" s="73"/>
      <c r="D679" s="57"/>
      <c r="E679" s="73"/>
      <c r="F679" s="73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</row>
    <row r="680" spans="1:23" ht="15.75" customHeight="1">
      <c r="A680" s="57"/>
      <c r="B680" s="57"/>
      <c r="C680" s="73"/>
      <c r="D680" s="57"/>
      <c r="E680" s="73"/>
      <c r="F680" s="73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</row>
    <row r="681" spans="1:23" ht="15.75" customHeight="1">
      <c r="A681" s="57"/>
      <c r="B681" s="57"/>
      <c r="C681" s="73"/>
      <c r="D681" s="57"/>
      <c r="E681" s="73"/>
      <c r="F681" s="73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</row>
    <row r="682" spans="1:23" ht="15.75" customHeight="1">
      <c r="A682" s="57"/>
      <c r="B682" s="57"/>
      <c r="C682" s="73"/>
      <c r="D682" s="57"/>
      <c r="E682" s="73"/>
      <c r="F682" s="73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</row>
    <row r="683" spans="1:23" ht="15.75" customHeight="1">
      <c r="A683" s="57"/>
      <c r="B683" s="57"/>
      <c r="C683" s="73"/>
      <c r="D683" s="57"/>
      <c r="E683" s="73"/>
      <c r="F683" s="73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</row>
    <row r="684" spans="1:23" ht="15.75" customHeight="1">
      <c r="A684" s="57"/>
      <c r="B684" s="57"/>
      <c r="C684" s="73"/>
      <c r="D684" s="57"/>
      <c r="E684" s="73"/>
      <c r="F684" s="73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</row>
    <row r="685" spans="1:23" ht="15.75" customHeight="1">
      <c r="A685" s="57"/>
      <c r="B685" s="57"/>
      <c r="C685" s="73"/>
      <c r="D685" s="57"/>
      <c r="E685" s="73"/>
      <c r="F685" s="73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</row>
    <row r="686" spans="1:23" ht="15.75" customHeight="1">
      <c r="A686" s="57"/>
      <c r="B686" s="57"/>
      <c r="C686" s="73"/>
      <c r="D686" s="57"/>
      <c r="E686" s="73"/>
      <c r="F686" s="73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</row>
    <row r="687" spans="1:23" ht="15.75" customHeight="1">
      <c r="A687" s="57"/>
      <c r="B687" s="57"/>
      <c r="C687" s="73"/>
      <c r="D687" s="57"/>
      <c r="E687" s="73"/>
      <c r="F687" s="73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</row>
    <row r="688" spans="1:23" ht="15.75" customHeight="1">
      <c r="A688" s="57"/>
      <c r="B688" s="57"/>
      <c r="C688" s="73"/>
      <c r="D688" s="57"/>
      <c r="E688" s="73"/>
      <c r="F688" s="73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</row>
    <row r="689" spans="1:23" ht="15.75" customHeight="1">
      <c r="A689" s="57"/>
      <c r="B689" s="57"/>
      <c r="C689" s="73"/>
      <c r="D689" s="57"/>
      <c r="E689" s="73"/>
      <c r="F689" s="73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</row>
    <row r="690" spans="1:23" ht="15.75" customHeight="1">
      <c r="A690" s="57"/>
      <c r="B690" s="57"/>
      <c r="C690" s="73"/>
      <c r="D690" s="57"/>
      <c r="E690" s="73"/>
      <c r="F690" s="73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</row>
    <row r="691" spans="1:23" ht="15.75" customHeight="1">
      <c r="A691" s="57"/>
      <c r="B691" s="57"/>
      <c r="C691" s="73"/>
      <c r="D691" s="57"/>
      <c r="E691" s="73"/>
      <c r="F691" s="73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</row>
    <row r="692" spans="1:23" ht="15.75" customHeight="1">
      <c r="A692" s="57"/>
      <c r="B692" s="57"/>
      <c r="C692" s="73"/>
      <c r="D692" s="57"/>
      <c r="E692" s="73"/>
      <c r="F692" s="73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</row>
    <row r="693" spans="1:23" ht="15.75" customHeight="1">
      <c r="A693" s="57"/>
      <c r="B693" s="57"/>
      <c r="C693" s="73"/>
      <c r="D693" s="57"/>
      <c r="E693" s="73"/>
      <c r="F693" s="73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</row>
    <row r="694" spans="1:23" ht="15.75" customHeight="1">
      <c r="A694" s="57"/>
      <c r="B694" s="57"/>
      <c r="C694" s="73"/>
      <c r="D694" s="57"/>
      <c r="E694" s="73"/>
      <c r="F694" s="73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</row>
    <row r="695" spans="1:23" ht="15.75" customHeight="1">
      <c r="A695" s="57"/>
      <c r="B695" s="57"/>
      <c r="C695" s="73"/>
      <c r="D695" s="57"/>
      <c r="E695" s="73"/>
      <c r="F695" s="73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</row>
    <row r="696" spans="1:23" ht="15.75" customHeight="1">
      <c r="A696" s="57"/>
      <c r="B696" s="57"/>
      <c r="C696" s="73"/>
      <c r="D696" s="57"/>
      <c r="E696" s="73"/>
      <c r="F696" s="73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</row>
    <row r="697" spans="1:23" ht="15.75" customHeight="1">
      <c r="A697" s="57"/>
      <c r="B697" s="57"/>
      <c r="C697" s="73"/>
      <c r="D697" s="57"/>
      <c r="E697" s="73"/>
      <c r="F697" s="73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</row>
    <row r="698" spans="1:23" ht="15.75" customHeight="1">
      <c r="A698" s="57"/>
      <c r="B698" s="57"/>
      <c r="C698" s="73"/>
      <c r="D698" s="57"/>
      <c r="E698" s="73"/>
      <c r="F698" s="73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</row>
    <row r="699" spans="1:23" ht="15.75" customHeight="1">
      <c r="A699" s="57"/>
      <c r="B699" s="57"/>
      <c r="C699" s="73"/>
      <c r="D699" s="57"/>
      <c r="E699" s="73"/>
      <c r="F699" s="73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</row>
    <row r="700" spans="1:23" ht="15.75" customHeight="1">
      <c r="A700" s="57"/>
      <c r="B700" s="57"/>
      <c r="C700" s="73"/>
      <c r="D700" s="57"/>
      <c r="E700" s="73"/>
      <c r="F700" s="73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</row>
    <row r="701" spans="1:23" ht="15.75" customHeight="1">
      <c r="A701" s="57"/>
      <c r="B701" s="57"/>
      <c r="C701" s="73"/>
      <c r="D701" s="57"/>
      <c r="E701" s="73"/>
      <c r="F701" s="73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</row>
    <row r="702" spans="1:23" ht="15.75" customHeight="1">
      <c r="A702" s="57"/>
      <c r="B702" s="57"/>
      <c r="C702" s="73"/>
      <c r="D702" s="57"/>
      <c r="E702" s="73"/>
      <c r="F702" s="73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</row>
    <row r="703" spans="1:23" ht="15.75" customHeight="1">
      <c r="A703" s="57"/>
      <c r="B703" s="57"/>
      <c r="C703" s="73"/>
      <c r="D703" s="57"/>
      <c r="E703" s="73"/>
      <c r="F703" s="73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</row>
    <row r="704" spans="1:23" ht="15.75" customHeight="1">
      <c r="A704" s="57"/>
      <c r="B704" s="57"/>
      <c r="C704" s="73"/>
      <c r="D704" s="57"/>
      <c r="E704" s="73"/>
      <c r="F704" s="73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</row>
    <row r="705" spans="1:23" ht="15.75" customHeight="1">
      <c r="A705" s="57"/>
      <c r="B705" s="57"/>
      <c r="C705" s="73"/>
      <c r="D705" s="57"/>
      <c r="E705" s="73"/>
      <c r="F705" s="73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</row>
    <row r="706" spans="1:23" ht="15.75" customHeight="1">
      <c r="A706" s="57"/>
      <c r="B706" s="57"/>
      <c r="C706" s="73"/>
      <c r="D706" s="57"/>
      <c r="E706" s="73"/>
      <c r="F706" s="73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</row>
    <row r="707" spans="1:23" ht="15.75" customHeight="1">
      <c r="A707" s="57"/>
      <c r="B707" s="57"/>
      <c r="C707" s="73"/>
      <c r="D707" s="57"/>
      <c r="E707" s="73"/>
      <c r="F707" s="73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</row>
    <row r="708" spans="1:23" ht="15.75" customHeight="1">
      <c r="A708" s="57"/>
      <c r="B708" s="57"/>
      <c r="C708" s="73"/>
      <c r="D708" s="57"/>
      <c r="E708" s="73"/>
      <c r="F708" s="73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</row>
    <row r="709" spans="1:23" ht="15.75" customHeight="1">
      <c r="A709" s="57"/>
      <c r="B709" s="57"/>
      <c r="C709" s="73"/>
      <c r="D709" s="57"/>
      <c r="E709" s="73"/>
      <c r="F709" s="73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</row>
    <row r="710" spans="1:23" ht="15.75" customHeight="1">
      <c r="A710" s="57"/>
      <c r="B710" s="57"/>
      <c r="C710" s="73"/>
      <c r="D710" s="57"/>
      <c r="E710" s="73"/>
      <c r="F710" s="73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</row>
    <row r="711" spans="1:23" ht="15.75" customHeight="1">
      <c r="A711" s="57"/>
      <c r="B711" s="57"/>
      <c r="C711" s="73"/>
      <c r="D711" s="57"/>
      <c r="E711" s="73"/>
      <c r="F711" s="73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</row>
    <row r="712" spans="1:23" ht="15.75" customHeight="1">
      <c r="A712" s="57"/>
      <c r="B712" s="57"/>
      <c r="C712" s="73"/>
      <c r="D712" s="57"/>
      <c r="E712" s="73"/>
      <c r="F712" s="73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</row>
    <row r="713" spans="1:23" ht="15.75" customHeight="1">
      <c r="A713" s="57"/>
      <c r="B713" s="57"/>
      <c r="C713" s="73"/>
      <c r="D713" s="57"/>
      <c r="E713" s="73"/>
      <c r="F713" s="73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</row>
    <row r="714" spans="1:23" ht="15.75" customHeight="1">
      <c r="A714" s="57"/>
      <c r="B714" s="57"/>
      <c r="C714" s="73"/>
      <c r="D714" s="57"/>
      <c r="E714" s="73"/>
      <c r="F714" s="73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</row>
    <row r="715" spans="1:23" ht="15.75" customHeight="1">
      <c r="A715" s="57"/>
      <c r="B715" s="57"/>
      <c r="C715" s="73"/>
      <c r="D715" s="57"/>
      <c r="E715" s="73"/>
      <c r="F715" s="73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</row>
    <row r="716" spans="1:23" ht="15.75" customHeight="1">
      <c r="A716" s="57"/>
      <c r="B716" s="57"/>
      <c r="C716" s="73"/>
      <c r="D716" s="57"/>
      <c r="E716" s="73"/>
      <c r="F716" s="73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</row>
    <row r="717" spans="1:23" ht="15.75" customHeight="1">
      <c r="A717" s="57"/>
      <c r="B717" s="57"/>
      <c r="C717" s="73"/>
      <c r="D717" s="57"/>
      <c r="E717" s="73"/>
      <c r="F717" s="73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</row>
    <row r="718" spans="1:23" ht="15.75" customHeight="1">
      <c r="A718" s="57"/>
      <c r="B718" s="57"/>
      <c r="C718" s="73"/>
      <c r="D718" s="57"/>
      <c r="E718" s="73"/>
      <c r="F718" s="73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</row>
    <row r="719" spans="1:23" ht="15.75" customHeight="1">
      <c r="A719" s="57"/>
      <c r="B719" s="57"/>
      <c r="C719" s="73"/>
      <c r="D719" s="57"/>
      <c r="E719" s="73"/>
      <c r="F719" s="73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</row>
    <row r="720" spans="1:23" ht="15.75" customHeight="1">
      <c r="A720" s="57"/>
      <c r="B720" s="57"/>
      <c r="C720" s="73"/>
      <c r="D720" s="57"/>
      <c r="E720" s="73"/>
      <c r="F720" s="73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</row>
    <row r="721" spans="1:23" ht="15.75" customHeight="1">
      <c r="A721" s="57"/>
      <c r="B721" s="57"/>
      <c r="C721" s="73"/>
      <c r="D721" s="57"/>
      <c r="E721" s="73"/>
      <c r="F721" s="73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</row>
    <row r="722" spans="1:23" ht="15.75" customHeight="1">
      <c r="A722" s="57"/>
      <c r="B722" s="57"/>
      <c r="C722" s="73"/>
      <c r="D722" s="57"/>
      <c r="E722" s="73"/>
      <c r="F722" s="73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</row>
    <row r="723" spans="1:23" ht="15.75" customHeight="1">
      <c r="A723" s="57"/>
      <c r="B723" s="57"/>
      <c r="C723" s="73"/>
      <c r="D723" s="57"/>
      <c r="E723" s="73"/>
      <c r="F723" s="73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</row>
    <row r="724" spans="1:23" ht="15.75" customHeight="1">
      <c r="A724" s="57"/>
      <c r="B724" s="57"/>
      <c r="C724" s="73"/>
      <c r="D724" s="57"/>
      <c r="E724" s="73"/>
      <c r="F724" s="73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</row>
    <row r="725" spans="1:23" ht="15.75" customHeight="1">
      <c r="A725" s="57"/>
      <c r="B725" s="57"/>
      <c r="C725" s="73"/>
      <c r="D725" s="57"/>
      <c r="E725" s="73"/>
      <c r="F725" s="73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</row>
    <row r="726" spans="1:23" ht="15.75" customHeight="1">
      <c r="A726" s="57"/>
      <c r="B726" s="57"/>
      <c r="C726" s="73"/>
      <c r="D726" s="57"/>
      <c r="E726" s="73"/>
      <c r="F726" s="73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</row>
    <row r="727" spans="1:23" ht="15.75" customHeight="1">
      <c r="A727" s="57"/>
      <c r="B727" s="57"/>
      <c r="C727" s="73"/>
      <c r="D727" s="57"/>
      <c r="E727" s="73"/>
      <c r="F727" s="73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</row>
    <row r="728" spans="1:23" ht="15.75" customHeight="1">
      <c r="A728" s="57"/>
      <c r="B728" s="57"/>
      <c r="C728" s="73"/>
      <c r="D728" s="57"/>
      <c r="E728" s="73"/>
      <c r="F728" s="73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</row>
    <row r="729" spans="1:23" ht="15.75" customHeight="1">
      <c r="A729" s="57"/>
      <c r="B729" s="57"/>
      <c r="C729" s="73"/>
      <c r="D729" s="57"/>
      <c r="E729" s="73"/>
      <c r="F729" s="73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</row>
    <row r="730" spans="1:23" ht="15.75" customHeight="1">
      <c r="A730" s="57"/>
      <c r="B730" s="57"/>
      <c r="C730" s="73"/>
      <c r="D730" s="57"/>
      <c r="E730" s="73"/>
      <c r="F730" s="73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</row>
    <row r="731" spans="1:23" ht="15.75" customHeight="1">
      <c r="A731" s="57"/>
      <c r="B731" s="57"/>
      <c r="C731" s="73"/>
      <c r="D731" s="57"/>
      <c r="E731" s="73"/>
      <c r="F731" s="73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</row>
    <row r="732" spans="1:23" ht="15.75" customHeight="1">
      <c r="A732" s="57"/>
      <c r="B732" s="57"/>
      <c r="C732" s="73"/>
      <c r="D732" s="57"/>
      <c r="E732" s="73"/>
      <c r="F732" s="73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</row>
    <row r="733" spans="1:23" ht="15.75" customHeight="1">
      <c r="A733" s="57"/>
      <c r="B733" s="57"/>
      <c r="C733" s="73"/>
      <c r="D733" s="57"/>
      <c r="E733" s="73"/>
      <c r="F733" s="73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</row>
    <row r="734" spans="1:23" ht="15.75" customHeight="1">
      <c r="A734" s="57"/>
      <c r="B734" s="57"/>
      <c r="C734" s="73"/>
      <c r="D734" s="57"/>
      <c r="E734" s="73"/>
      <c r="F734" s="73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</row>
    <row r="735" spans="1:23" ht="15.75" customHeight="1">
      <c r="A735" s="57"/>
      <c r="B735" s="57"/>
      <c r="C735" s="73"/>
      <c r="D735" s="57"/>
      <c r="E735" s="73"/>
      <c r="F735" s="73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</row>
    <row r="736" spans="1:23" ht="15.75" customHeight="1">
      <c r="A736" s="57"/>
      <c r="B736" s="57"/>
      <c r="C736" s="73"/>
      <c r="D736" s="57"/>
      <c r="E736" s="73"/>
      <c r="F736" s="73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</row>
    <row r="737" spans="1:23" ht="15.75" customHeight="1">
      <c r="A737" s="57"/>
      <c r="B737" s="57"/>
      <c r="C737" s="73"/>
      <c r="D737" s="57"/>
      <c r="E737" s="73"/>
      <c r="F737" s="73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</row>
    <row r="738" spans="1:23" ht="15.75" customHeight="1">
      <c r="A738" s="57"/>
      <c r="B738" s="57"/>
      <c r="C738" s="73"/>
      <c r="D738" s="57"/>
      <c r="E738" s="73"/>
      <c r="F738" s="73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</row>
    <row r="739" spans="1:23" ht="15.75" customHeight="1">
      <c r="A739" s="57"/>
      <c r="B739" s="57"/>
      <c r="C739" s="73"/>
      <c r="D739" s="57"/>
      <c r="E739" s="73"/>
      <c r="F739" s="73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</row>
    <row r="740" spans="1:23" ht="15.75" customHeight="1">
      <c r="A740" s="57"/>
      <c r="B740" s="57"/>
      <c r="C740" s="73"/>
      <c r="D740" s="57"/>
      <c r="E740" s="73"/>
      <c r="F740" s="73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</row>
    <row r="741" spans="1:23" ht="15.75" customHeight="1">
      <c r="A741" s="57"/>
      <c r="B741" s="57"/>
      <c r="C741" s="73"/>
      <c r="D741" s="57"/>
      <c r="E741" s="73"/>
      <c r="F741" s="73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</row>
    <row r="742" spans="1:23" ht="15.75" customHeight="1">
      <c r="A742" s="57"/>
      <c r="B742" s="57"/>
      <c r="C742" s="73"/>
      <c r="D742" s="57"/>
      <c r="E742" s="73"/>
      <c r="F742" s="73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</row>
    <row r="743" spans="1:23" ht="15.75" customHeight="1">
      <c r="A743" s="57"/>
      <c r="B743" s="57"/>
      <c r="C743" s="73"/>
      <c r="D743" s="57"/>
      <c r="E743" s="73"/>
      <c r="F743" s="73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</row>
    <row r="744" spans="1:23" ht="15.75" customHeight="1">
      <c r="A744" s="57"/>
      <c r="B744" s="57"/>
      <c r="C744" s="73"/>
      <c r="D744" s="57"/>
      <c r="E744" s="73"/>
      <c r="F744" s="73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</row>
    <row r="745" spans="1:23" ht="15.75" customHeight="1">
      <c r="A745" s="57"/>
      <c r="B745" s="57"/>
      <c r="C745" s="73"/>
      <c r="D745" s="57"/>
      <c r="E745" s="73"/>
      <c r="F745" s="73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</row>
    <row r="746" spans="1:23" ht="15.75" customHeight="1">
      <c r="A746" s="57"/>
      <c r="B746" s="57"/>
      <c r="C746" s="73"/>
      <c r="D746" s="57"/>
      <c r="E746" s="73"/>
      <c r="F746" s="73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</row>
    <row r="747" spans="1:23" ht="15.75" customHeight="1">
      <c r="A747" s="57"/>
      <c r="B747" s="57"/>
      <c r="C747" s="73"/>
      <c r="D747" s="57"/>
      <c r="E747" s="73"/>
      <c r="F747" s="73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</row>
    <row r="748" spans="1:23" ht="15.75" customHeight="1">
      <c r="A748" s="57"/>
      <c r="B748" s="57"/>
      <c r="C748" s="73"/>
      <c r="D748" s="57"/>
      <c r="E748" s="73"/>
      <c r="F748" s="73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</row>
    <row r="749" spans="1:23" ht="15.75" customHeight="1">
      <c r="A749" s="57"/>
      <c r="B749" s="57"/>
      <c r="C749" s="73"/>
      <c r="D749" s="57"/>
      <c r="E749" s="73"/>
      <c r="F749" s="73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</row>
    <row r="750" spans="1:23" ht="15.75" customHeight="1">
      <c r="A750" s="57"/>
      <c r="B750" s="57"/>
      <c r="C750" s="73"/>
      <c r="D750" s="57"/>
      <c r="E750" s="73"/>
      <c r="F750" s="73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</row>
    <row r="751" spans="1:23" ht="15.75" customHeight="1">
      <c r="A751" s="57"/>
      <c r="B751" s="57"/>
      <c r="C751" s="73"/>
      <c r="D751" s="57"/>
      <c r="E751" s="73"/>
      <c r="F751" s="73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</row>
    <row r="752" spans="1:23" ht="15.75" customHeight="1">
      <c r="A752" s="57"/>
      <c r="B752" s="57"/>
      <c r="C752" s="73"/>
      <c r="D752" s="57"/>
      <c r="E752" s="73"/>
      <c r="F752" s="73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</row>
    <row r="753" spans="1:23" ht="15.75" customHeight="1">
      <c r="A753" s="57"/>
      <c r="B753" s="57"/>
      <c r="C753" s="73"/>
      <c r="D753" s="57"/>
      <c r="E753" s="73"/>
      <c r="F753" s="73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</row>
    <row r="754" spans="1:23" ht="15.75" customHeight="1">
      <c r="A754" s="57"/>
      <c r="B754" s="57"/>
      <c r="C754" s="73"/>
      <c r="D754" s="57"/>
      <c r="E754" s="73"/>
      <c r="F754" s="73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</row>
    <row r="755" spans="1:23" ht="15.75" customHeight="1">
      <c r="A755" s="57"/>
      <c r="B755" s="57"/>
      <c r="C755" s="73"/>
      <c r="D755" s="57"/>
      <c r="E755" s="73"/>
      <c r="F755" s="73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</row>
    <row r="756" spans="1:23" ht="15.75" customHeight="1">
      <c r="A756" s="57"/>
      <c r="B756" s="57"/>
      <c r="C756" s="73"/>
      <c r="D756" s="57"/>
      <c r="E756" s="73"/>
      <c r="F756" s="73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</row>
    <row r="757" spans="1:23" ht="15.75" customHeight="1">
      <c r="A757" s="57"/>
      <c r="B757" s="57"/>
      <c r="C757" s="73"/>
      <c r="D757" s="57"/>
      <c r="E757" s="73"/>
      <c r="F757" s="73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</row>
    <row r="758" spans="1:23" ht="15.75" customHeight="1">
      <c r="A758" s="57"/>
      <c r="B758" s="57"/>
      <c r="C758" s="73"/>
      <c r="D758" s="57"/>
      <c r="E758" s="73"/>
      <c r="F758" s="73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</row>
    <row r="759" spans="1:23" ht="15.75" customHeight="1">
      <c r="A759" s="57"/>
      <c r="B759" s="57"/>
      <c r="C759" s="73"/>
      <c r="D759" s="57"/>
      <c r="E759" s="73"/>
      <c r="F759" s="73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</row>
    <row r="760" spans="1:23" ht="15.75" customHeight="1">
      <c r="A760" s="57"/>
      <c r="B760" s="57"/>
      <c r="C760" s="73"/>
      <c r="D760" s="57"/>
      <c r="E760" s="73"/>
      <c r="F760" s="73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</row>
    <row r="761" spans="1:23" ht="15.75" customHeight="1">
      <c r="A761" s="57"/>
      <c r="B761" s="57"/>
      <c r="C761" s="73"/>
      <c r="D761" s="57"/>
      <c r="E761" s="73"/>
      <c r="F761" s="73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</row>
    <row r="762" spans="1:23" ht="15.75" customHeight="1">
      <c r="A762" s="57"/>
      <c r="B762" s="57"/>
      <c r="C762" s="73"/>
      <c r="D762" s="57"/>
      <c r="E762" s="73"/>
      <c r="F762" s="73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</row>
    <row r="763" spans="1:23" ht="15.75" customHeight="1">
      <c r="A763" s="57"/>
      <c r="B763" s="57"/>
      <c r="C763" s="73"/>
      <c r="D763" s="57"/>
      <c r="E763" s="73"/>
      <c r="F763" s="73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</row>
    <row r="764" spans="1:23" ht="15.75" customHeight="1">
      <c r="A764" s="57"/>
      <c r="B764" s="57"/>
      <c r="C764" s="73"/>
      <c r="D764" s="57"/>
      <c r="E764" s="73"/>
      <c r="F764" s="73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</row>
    <row r="765" spans="1:23" ht="15.75" customHeight="1">
      <c r="A765" s="57"/>
      <c r="B765" s="57"/>
      <c r="C765" s="73"/>
      <c r="D765" s="57"/>
      <c r="E765" s="73"/>
      <c r="F765" s="73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</row>
    <row r="766" spans="1:23" ht="15.75" customHeight="1">
      <c r="A766" s="57"/>
      <c r="B766" s="57"/>
      <c r="C766" s="73"/>
      <c r="D766" s="57"/>
      <c r="E766" s="73"/>
      <c r="F766" s="73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</row>
    <row r="767" spans="1:23" ht="15.75" customHeight="1">
      <c r="A767" s="57"/>
      <c r="B767" s="57"/>
      <c r="C767" s="73"/>
      <c r="D767" s="57"/>
      <c r="E767" s="73"/>
      <c r="F767" s="73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</row>
    <row r="768" spans="1:23" ht="15.75" customHeight="1">
      <c r="A768" s="57"/>
      <c r="B768" s="57"/>
      <c r="C768" s="73"/>
      <c r="D768" s="57"/>
      <c r="E768" s="73"/>
      <c r="F768" s="73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</row>
    <row r="769" spans="1:23" ht="15.75" customHeight="1">
      <c r="A769" s="57"/>
      <c r="B769" s="57"/>
      <c r="C769" s="73"/>
      <c r="D769" s="57"/>
      <c r="E769" s="73"/>
      <c r="F769" s="73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</row>
    <row r="770" spans="1:23" ht="15.75" customHeight="1">
      <c r="A770" s="57"/>
      <c r="B770" s="57"/>
      <c r="C770" s="73"/>
      <c r="D770" s="57"/>
      <c r="E770" s="73"/>
      <c r="F770" s="73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</row>
    <row r="771" spans="1:23" ht="15.75" customHeight="1">
      <c r="A771" s="57"/>
      <c r="B771" s="57"/>
      <c r="C771" s="73"/>
      <c r="D771" s="57"/>
      <c r="E771" s="73"/>
      <c r="F771" s="73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</row>
    <row r="772" spans="1:23" ht="15.75" customHeight="1">
      <c r="A772" s="57"/>
      <c r="B772" s="57"/>
      <c r="C772" s="73"/>
      <c r="D772" s="57"/>
      <c r="E772" s="73"/>
      <c r="F772" s="73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</row>
    <row r="773" spans="1:23" ht="15.75" customHeight="1">
      <c r="A773" s="57"/>
      <c r="B773" s="57"/>
      <c r="C773" s="73"/>
      <c r="D773" s="57"/>
      <c r="E773" s="73"/>
      <c r="F773" s="73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</row>
    <row r="774" spans="1:23" ht="15.75" customHeight="1">
      <c r="A774" s="57"/>
      <c r="B774" s="57"/>
      <c r="C774" s="73"/>
      <c r="D774" s="57"/>
      <c r="E774" s="73"/>
      <c r="F774" s="73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</row>
    <row r="775" spans="1:23" ht="15.75" customHeight="1">
      <c r="A775" s="57"/>
      <c r="B775" s="57"/>
      <c r="C775" s="73"/>
      <c r="D775" s="57"/>
      <c r="E775" s="73"/>
      <c r="F775" s="73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</row>
    <row r="776" spans="1:23" ht="15.75" customHeight="1">
      <c r="A776" s="57"/>
      <c r="B776" s="57"/>
      <c r="C776" s="73"/>
      <c r="D776" s="57"/>
      <c r="E776" s="73"/>
      <c r="F776" s="73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</row>
    <row r="777" spans="1:23" ht="15.75" customHeight="1">
      <c r="A777" s="57"/>
      <c r="B777" s="57"/>
      <c r="C777" s="73"/>
      <c r="D777" s="57"/>
      <c r="E777" s="73"/>
      <c r="F777" s="73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</row>
    <row r="778" spans="1:23" ht="15.75" customHeight="1">
      <c r="A778" s="57"/>
      <c r="B778" s="57"/>
      <c r="C778" s="73"/>
      <c r="D778" s="57"/>
      <c r="E778" s="73"/>
      <c r="F778" s="73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</row>
    <row r="779" spans="1:23" ht="15.75" customHeight="1">
      <c r="A779" s="57"/>
      <c r="B779" s="57"/>
      <c r="C779" s="73"/>
      <c r="D779" s="57"/>
      <c r="E779" s="73"/>
      <c r="F779" s="73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</row>
    <row r="780" spans="1:23" ht="15.75" customHeight="1">
      <c r="A780" s="57"/>
      <c r="B780" s="57"/>
      <c r="C780" s="73"/>
      <c r="D780" s="57"/>
      <c r="E780" s="73"/>
      <c r="F780" s="73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</row>
    <row r="781" spans="1:23" ht="15.75" customHeight="1">
      <c r="A781" s="57"/>
      <c r="B781" s="57"/>
      <c r="C781" s="73"/>
      <c r="D781" s="57"/>
      <c r="E781" s="73"/>
      <c r="F781" s="73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</row>
    <row r="782" spans="1:23" ht="15.75" customHeight="1">
      <c r="A782" s="57"/>
      <c r="B782" s="57"/>
      <c r="C782" s="73"/>
      <c r="D782" s="57"/>
      <c r="E782" s="73"/>
      <c r="F782" s="73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</row>
    <row r="783" spans="1:23" ht="15.75" customHeight="1">
      <c r="A783" s="57"/>
      <c r="B783" s="57"/>
      <c r="C783" s="73"/>
      <c r="D783" s="57"/>
      <c r="E783" s="73"/>
      <c r="F783" s="73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</row>
    <row r="784" spans="1:23" ht="15.75" customHeight="1">
      <c r="A784" s="57"/>
      <c r="B784" s="57"/>
      <c r="C784" s="73"/>
      <c r="D784" s="57"/>
      <c r="E784" s="73"/>
      <c r="F784" s="73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</row>
    <row r="785" spans="1:23" ht="15.75" customHeight="1">
      <c r="A785" s="57"/>
      <c r="B785" s="57"/>
      <c r="C785" s="73"/>
      <c r="D785" s="57"/>
      <c r="E785" s="73"/>
      <c r="F785" s="73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</row>
    <row r="786" spans="1:23" ht="15.75" customHeight="1">
      <c r="A786" s="57"/>
      <c r="B786" s="57"/>
      <c r="C786" s="73"/>
      <c r="D786" s="57"/>
      <c r="E786" s="73"/>
      <c r="F786" s="73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</row>
    <row r="787" spans="1:23" ht="15.75" customHeight="1">
      <c r="A787" s="57"/>
      <c r="B787" s="57"/>
      <c r="C787" s="73"/>
      <c r="D787" s="57"/>
      <c r="E787" s="73"/>
      <c r="F787" s="73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</row>
    <row r="788" spans="1:23" ht="15.75" customHeight="1">
      <c r="A788" s="57"/>
      <c r="B788" s="57"/>
      <c r="C788" s="73"/>
      <c r="D788" s="57"/>
      <c r="E788" s="73"/>
      <c r="F788" s="73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</row>
    <row r="789" spans="1:23" ht="15.75" customHeight="1">
      <c r="A789" s="57"/>
      <c r="B789" s="57"/>
      <c r="C789" s="73"/>
      <c r="D789" s="57"/>
      <c r="E789" s="73"/>
      <c r="F789" s="73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</row>
    <row r="790" spans="1:23" ht="15.75" customHeight="1">
      <c r="A790" s="57"/>
      <c r="B790" s="57"/>
      <c r="C790" s="73"/>
      <c r="D790" s="57"/>
      <c r="E790" s="73"/>
      <c r="F790" s="73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</row>
    <row r="791" spans="1:23" ht="15.75" customHeight="1">
      <c r="A791" s="57"/>
      <c r="B791" s="57"/>
      <c r="C791" s="73"/>
      <c r="D791" s="57"/>
      <c r="E791" s="73"/>
      <c r="F791" s="73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</row>
    <row r="792" spans="1:23" ht="15.75" customHeight="1">
      <c r="A792" s="57"/>
      <c r="B792" s="57"/>
      <c r="C792" s="73"/>
      <c r="D792" s="57"/>
      <c r="E792" s="73"/>
      <c r="F792" s="73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</row>
    <row r="793" spans="1:23" ht="15.75" customHeight="1">
      <c r="A793" s="57"/>
      <c r="B793" s="57"/>
      <c r="C793" s="73"/>
      <c r="D793" s="57"/>
      <c r="E793" s="73"/>
      <c r="F793" s="73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</row>
    <row r="794" spans="1:23" ht="15.75" customHeight="1">
      <c r="A794" s="57"/>
      <c r="B794" s="57"/>
      <c r="C794" s="73"/>
      <c r="D794" s="57"/>
      <c r="E794" s="73"/>
      <c r="F794" s="73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</row>
    <row r="795" spans="1:23" ht="15.75" customHeight="1">
      <c r="A795" s="57"/>
      <c r="B795" s="57"/>
      <c r="C795" s="73"/>
      <c r="D795" s="57"/>
      <c r="E795" s="73"/>
      <c r="F795" s="73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</row>
    <row r="796" spans="1:23" ht="15.75" customHeight="1">
      <c r="A796" s="57"/>
      <c r="B796" s="57"/>
      <c r="C796" s="73"/>
      <c r="D796" s="57"/>
      <c r="E796" s="73"/>
      <c r="F796" s="73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</row>
    <row r="797" spans="1:23" ht="15.75" customHeight="1">
      <c r="A797" s="57"/>
      <c r="B797" s="57"/>
      <c r="C797" s="73"/>
      <c r="D797" s="57"/>
      <c r="E797" s="73"/>
      <c r="F797" s="73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</row>
    <row r="798" spans="1:23" ht="15.75" customHeight="1">
      <c r="A798" s="57"/>
      <c r="B798" s="57"/>
      <c r="C798" s="73"/>
      <c r="D798" s="57"/>
      <c r="E798" s="73"/>
      <c r="F798" s="73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</row>
    <row r="799" spans="1:23" ht="15.75" customHeight="1">
      <c r="A799" s="57"/>
      <c r="B799" s="57"/>
      <c r="C799" s="73"/>
      <c r="D799" s="57"/>
      <c r="E799" s="73"/>
      <c r="F799" s="73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</row>
    <row r="800" spans="1:23" ht="15.75" customHeight="1">
      <c r="A800" s="57"/>
      <c r="B800" s="57"/>
      <c r="C800" s="73"/>
      <c r="D800" s="57"/>
      <c r="E800" s="73"/>
      <c r="F800" s="73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</row>
    <row r="801" spans="1:23" ht="15.75" customHeight="1">
      <c r="A801" s="57"/>
      <c r="B801" s="57"/>
      <c r="C801" s="73"/>
      <c r="D801" s="57"/>
      <c r="E801" s="73"/>
      <c r="F801" s="73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</row>
    <row r="802" spans="1:23" ht="15.75" customHeight="1">
      <c r="A802" s="57"/>
      <c r="B802" s="57"/>
      <c r="C802" s="73"/>
      <c r="D802" s="57"/>
      <c r="E802" s="73"/>
      <c r="F802" s="73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</row>
    <row r="803" spans="1:23" ht="15.75" customHeight="1">
      <c r="A803" s="57"/>
      <c r="B803" s="57"/>
      <c r="C803" s="73"/>
      <c r="D803" s="57"/>
      <c r="E803" s="73"/>
      <c r="F803" s="73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</row>
    <row r="804" spans="1:23" ht="15.75" customHeight="1">
      <c r="A804" s="57"/>
      <c r="B804" s="57"/>
      <c r="C804" s="73"/>
      <c r="D804" s="57"/>
      <c r="E804" s="73"/>
      <c r="F804" s="73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</row>
    <row r="805" spans="1:23" ht="15.75" customHeight="1">
      <c r="A805" s="57"/>
      <c r="B805" s="57"/>
      <c r="C805" s="73"/>
      <c r="D805" s="57"/>
      <c r="E805" s="73"/>
      <c r="F805" s="73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</row>
    <row r="806" spans="1:23" ht="15.75" customHeight="1">
      <c r="A806" s="57"/>
      <c r="B806" s="57"/>
      <c r="C806" s="73"/>
      <c r="D806" s="57"/>
      <c r="E806" s="73"/>
      <c r="F806" s="73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</row>
    <row r="807" spans="1:23" ht="15.75" customHeight="1">
      <c r="A807" s="57"/>
      <c r="B807" s="57"/>
      <c r="C807" s="73"/>
      <c r="D807" s="57"/>
      <c r="E807" s="73"/>
      <c r="F807" s="73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</row>
    <row r="808" spans="1:23" ht="15.75" customHeight="1">
      <c r="A808" s="57"/>
      <c r="B808" s="57"/>
      <c r="C808" s="73"/>
      <c r="D808" s="57"/>
      <c r="E808" s="73"/>
      <c r="F808" s="73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</row>
    <row r="809" spans="1:23" ht="15.75" customHeight="1">
      <c r="A809" s="57"/>
      <c r="B809" s="57"/>
      <c r="C809" s="73"/>
      <c r="D809" s="57"/>
      <c r="E809" s="73"/>
      <c r="F809" s="73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</row>
    <row r="810" spans="1:23" ht="15.75" customHeight="1">
      <c r="A810" s="57"/>
      <c r="B810" s="57"/>
      <c r="C810" s="73"/>
      <c r="D810" s="57"/>
      <c r="E810" s="73"/>
      <c r="F810" s="73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</row>
    <row r="811" spans="1:23" ht="15.75" customHeight="1">
      <c r="A811" s="57"/>
      <c r="B811" s="57"/>
      <c r="C811" s="73"/>
      <c r="D811" s="57"/>
      <c r="E811" s="73"/>
      <c r="F811" s="73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</row>
    <row r="812" spans="1:23" ht="15.75" customHeight="1">
      <c r="A812" s="57"/>
      <c r="B812" s="57"/>
      <c r="C812" s="73"/>
      <c r="D812" s="57"/>
      <c r="E812" s="73"/>
      <c r="F812" s="73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</row>
    <row r="813" spans="1:23" ht="15.75" customHeight="1">
      <c r="A813" s="57"/>
      <c r="B813" s="57"/>
      <c r="C813" s="73"/>
      <c r="D813" s="57"/>
      <c r="E813" s="73"/>
      <c r="F813" s="73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</row>
    <row r="814" spans="1:23" ht="15.75" customHeight="1">
      <c r="A814" s="57"/>
      <c r="B814" s="57"/>
      <c r="C814" s="73"/>
      <c r="D814" s="57"/>
      <c r="E814" s="73"/>
      <c r="F814" s="73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</row>
    <row r="815" spans="1:23" ht="15.75" customHeight="1">
      <c r="A815" s="57"/>
      <c r="B815" s="57"/>
      <c r="C815" s="73"/>
      <c r="D815" s="57"/>
      <c r="E815" s="73"/>
      <c r="F815" s="73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</row>
    <row r="816" spans="1:23" ht="15.75" customHeight="1">
      <c r="A816" s="57"/>
      <c r="B816" s="57"/>
      <c r="C816" s="73"/>
      <c r="D816" s="57"/>
      <c r="E816" s="73"/>
      <c r="F816" s="73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</row>
    <row r="817" spans="1:23" ht="15.75" customHeight="1">
      <c r="A817" s="57"/>
      <c r="B817" s="57"/>
      <c r="C817" s="73"/>
      <c r="D817" s="57"/>
      <c r="E817" s="73"/>
      <c r="F817" s="73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</row>
    <row r="818" spans="1:23" ht="15.75" customHeight="1">
      <c r="A818" s="57"/>
      <c r="B818" s="57"/>
      <c r="C818" s="73"/>
      <c r="D818" s="57"/>
      <c r="E818" s="73"/>
      <c r="F818" s="73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</row>
    <row r="819" spans="1:23" ht="15.75" customHeight="1">
      <c r="A819" s="57"/>
      <c r="B819" s="57"/>
      <c r="C819" s="73"/>
      <c r="D819" s="57"/>
      <c r="E819" s="73"/>
      <c r="F819" s="73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</row>
    <row r="820" spans="1:23" ht="15.75" customHeight="1">
      <c r="A820" s="57"/>
      <c r="B820" s="57"/>
      <c r="C820" s="73"/>
      <c r="D820" s="57"/>
      <c r="E820" s="73"/>
      <c r="F820" s="73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</row>
    <row r="821" spans="1:23" ht="15.75" customHeight="1">
      <c r="A821" s="57"/>
      <c r="B821" s="57"/>
      <c r="C821" s="73"/>
      <c r="D821" s="57"/>
      <c r="E821" s="73"/>
      <c r="F821" s="73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</row>
    <row r="822" spans="1:23" ht="15.75" customHeight="1">
      <c r="A822" s="57"/>
      <c r="B822" s="57"/>
      <c r="C822" s="73"/>
      <c r="D822" s="57"/>
      <c r="E822" s="73"/>
      <c r="F822" s="73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</row>
    <row r="823" spans="1:23" ht="15.75" customHeight="1">
      <c r="A823" s="57"/>
      <c r="B823" s="57"/>
      <c r="C823" s="73"/>
      <c r="D823" s="57"/>
      <c r="E823" s="73"/>
      <c r="F823" s="73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</row>
    <row r="824" spans="1:23" ht="15.75" customHeight="1">
      <c r="A824" s="57"/>
      <c r="B824" s="57"/>
      <c r="C824" s="73"/>
      <c r="D824" s="57"/>
      <c r="E824" s="73"/>
      <c r="F824" s="73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</row>
    <row r="825" spans="1:23" ht="15.75" customHeight="1">
      <c r="A825" s="57"/>
      <c r="B825" s="57"/>
      <c r="C825" s="73"/>
      <c r="D825" s="57"/>
      <c r="E825" s="73"/>
      <c r="F825" s="73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</row>
    <row r="826" spans="1:23" ht="15.75" customHeight="1">
      <c r="A826" s="57"/>
      <c r="B826" s="57"/>
      <c r="C826" s="73"/>
      <c r="D826" s="57"/>
      <c r="E826" s="73"/>
      <c r="F826" s="73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</row>
    <row r="827" spans="1:23" ht="15.75" customHeight="1">
      <c r="A827" s="57"/>
      <c r="B827" s="57"/>
      <c r="C827" s="73"/>
      <c r="D827" s="57"/>
      <c r="E827" s="73"/>
      <c r="F827" s="73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</row>
    <row r="828" spans="1:23" ht="15.75" customHeight="1">
      <c r="A828" s="57"/>
      <c r="B828" s="57"/>
      <c r="C828" s="73"/>
      <c r="D828" s="57"/>
      <c r="E828" s="73"/>
      <c r="F828" s="73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</row>
    <row r="829" spans="1:23" ht="15.75" customHeight="1">
      <c r="A829" s="57"/>
      <c r="B829" s="57"/>
      <c r="C829" s="73"/>
      <c r="D829" s="57"/>
      <c r="E829" s="73"/>
      <c r="F829" s="73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</row>
    <row r="830" spans="1:23" ht="15.75" customHeight="1">
      <c r="A830" s="57"/>
      <c r="B830" s="57"/>
      <c r="C830" s="73"/>
      <c r="D830" s="57"/>
      <c r="E830" s="73"/>
      <c r="F830" s="73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</row>
    <row r="831" spans="1:23" ht="15.75" customHeight="1">
      <c r="A831" s="57"/>
      <c r="B831" s="57"/>
      <c r="C831" s="73"/>
      <c r="D831" s="57"/>
      <c r="E831" s="73"/>
      <c r="F831" s="73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</row>
    <row r="832" spans="1:23" ht="15.75" customHeight="1">
      <c r="A832" s="57"/>
      <c r="B832" s="57"/>
      <c r="C832" s="73"/>
      <c r="D832" s="57"/>
      <c r="E832" s="73"/>
      <c r="F832" s="73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</row>
    <row r="833" spans="1:23" ht="15.75" customHeight="1">
      <c r="A833" s="57"/>
      <c r="B833" s="57"/>
      <c r="C833" s="73"/>
      <c r="D833" s="57"/>
      <c r="E833" s="73"/>
      <c r="F833" s="73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</row>
    <row r="834" spans="1:23" ht="15.75" customHeight="1">
      <c r="A834" s="57"/>
      <c r="B834" s="57"/>
      <c r="C834" s="73"/>
      <c r="D834" s="57"/>
      <c r="E834" s="73"/>
      <c r="F834" s="73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</row>
    <row r="835" spans="1:23" ht="15.75" customHeight="1">
      <c r="A835" s="57"/>
      <c r="B835" s="57"/>
      <c r="C835" s="73"/>
      <c r="D835" s="57"/>
      <c r="E835" s="73"/>
      <c r="F835" s="73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</row>
    <row r="836" spans="1:23" ht="15.75" customHeight="1">
      <c r="A836" s="57"/>
      <c r="B836" s="57"/>
      <c r="C836" s="73"/>
      <c r="D836" s="57"/>
      <c r="E836" s="73"/>
      <c r="F836" s="73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</row>
    <row r="837" spans="1:23" ht="15.75" customHeight="1">
      <c r="A837" s="57"/>
      <c r="B837" s="57"/>
      <c r="C837" s="73"/>
      <c r="D837" s="57"/>
      <c r="E837" s="73"/>
      <c r="F837" s="73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</row>
    <row r="838" spans="1:23" ht="15.75" customHeight="1">
      <c r="A838" s="57"/>
      <c r="B838" s="57"/>
      <c r="C838" s="73"/>
      <c r="D838" s="57"/>
      <c r="E838" s="73"/>
      <c r="F838" s="73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</row>
    <row r="839" spans="1:23" ht="15.75" customHeight="1">
      <c r="A839" s="57"/>
      <c r="B839" s="57"/>
      <c r="C839" s="73"/>
      <c r="D839" s="57"/>
      <c r="E839" s="73"/>
      <c r="F839" s="73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</row>
    <row r="840" spans="1:23" ht="15.75" customHeight="1">
      <c r="A840" s="57"/>
      <c r="B840" s="57"/>
      <c r="C840" s="73"/>
      <c r="D840" s="57"/>
      <c r="E840" s="73"/>
      <c r="F840" s="73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</row>
    <row r="841" spans="1:23" ht="15.75" customHeight="1">
      <c r="A841" s="57"/>
      <c r="B841" s="57"/>
      <c r="C841" s="73"/>
      <c r="D841" s="57"/>
      <c r="E841" s="73"/>
      <c r="F841" s="73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</row>
    <row r="842" spans="1:23" ht="15.75" customHeight="1">
      <c r="A842" s="57"/>
      <c r="B842" s="57"/>
      <c r="C842" s="73"/>
      <c r="D842" s="57"/>
      <c r="E842" s="73"/>
      <c r="F842" s="73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</row>
    <row r="843" spans="1:23" ht="15.75" customHeight="1">
      <c r="A843" s="57"/>
      <c r="B843" s="57"/>
      <c r="C843" s="73"/>
      <c r="D843" s="57"/>
      <c r="E843" s="73"/>
      <c r="F843" s="73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</row>
    <row r="844" spans="1:23" ht="15.75" customHeight="1">
      <c r="A844" s="57"/>
      <c r="B844" s="57"/>
      <c r="C844" s="73"/>
      <c r="D844" s="57"/>
      <c r="E844" s="73"/>
      <c r="F844" s="73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</row>
    <row r="845" spans="1:23" ht="15.75" customHeight="1">
      <c r="A845" s="57"/>
      <c r="B845" s="57"/>
      <c r="C845" s="73"/>
      <c r="D845" s="57"/>
      <c r="E845" s="73"/>
      <c r="F845" s="73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</row>
    <row r="846" spans="1:23" ht="15.75" customHeight="1">
      <c r="A846" s="57"/>
      <c r="B846" s="57"/>
      <c r="C846" s="73"/>
      <c r="D846" s="57"/>
      <c r="E846" s="73"/>
      <c r="F846" s="73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</row>
    <row r="847" spans="1:23" ht="15.75" customHeight="1">
      <c r="A847" s="57"/>
      <c r="B847" s="57"/>
      <c r="C847" s="73"/>
      <c r="D847" s="57"/>
      <c r="E847" s="73"/>
      <c r="F847" s="73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</row>
    <row r="848" spans="1:23" ht="15.75" customHeight="1">
      <c r="A848" s="57"/>
      <c r="B848" s="57"/>
      <c r="C848" s="73"/>
      <c r="D848" s="57"/>
      <c r="E848" s="73"/>
      <c r="F848" s="73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</row>
    <row r="849" spans="1:23" ht="15.75" customHeight="1">
      <c r="A849" s="57"/>
      <c r="B849" s="57"/>
      <c r="C849" s="73"/>
      <c r="D849" s="57"/>
      <c r="E849" s="73"/>
      <c r="F849" s="73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</row>
    <row r="850" spans="1:23" ht="15.75" customHeight="1">
      <c r="A850" s="57"/>
      <c r="B850" s="57"/>
      <c r="C850" s="73"/>
      <c r="D850" s="57"/>
      <c r="E850" s="73"/>
      <c r="F850" s="73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</row>
    <row r="851" spans="1:23" ht="15.75" customHeight="1">
      <c r="A851" s="57"/>
      <c r="B851" s="57"/>
      <c r="C851" s="73"/>
      <c r="D851" s="57"/>
      <c r="E851" s="73"/>
      <c r="F851" s="73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</row>
    <row r="852" spans="1:23" ht="15.75" customHeight="1">
      <c r="A852" s="57"/>
      <c r="B852" s="57"/>
      <c r="C852" s="73"/>
      <c r="D852" s="57"/>
      <c r="E852" s="73"/>
      <c r="F852" s="73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</row>
    <row r="853" spans="1:23" ht="15.75" customHeight="1">
      <c r="A853" s="57"/>
      <c r="B853" s="57"/>
      <c r="C853" s="73"/>
      <c r="D853" s="57"/>
      <c r="E853" s="73"/>
      <c r="F853" s="73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</row>
    <row r="854" spans="1:23" ht="15.75" customHeight="1">
      <c r="A854" s="57"/>
      <c r="B854" s="57"/>
      <c r="C854" s="73"/>
      <c r="D854" s="57"/>
      <c r="E854" s="73"/>
      <c r="F854" s="73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</row>
    <row r="855" spans="1:23" ht="15.75" customHeight="1">
      <c r="A855" s="57"/>
      <c r="B855" s="57"/>
      <c r="C855" s="73"/>
      <c r="D855" s="57"/>
      <c r="E855" s="73"/>
      <c r="F855" s="73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</row>
    <row r="856" spans="1:23" ht="15.75" customHeight="1">
      <c r="A856" s="57"/>
      <c r="B856" s="57"/>
      <c r="C856" s="73"/>
      <c r="D856" s="57"/>
      <c r="E856" s="73"/>
      <c r="F856" s="73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</row>
    <row r="857" spans="1:23" ht="15.75" customHeight="1">
      <c r="A857" s="57"/>
      <c r="B857" s="57"/>
      <c r="C857" s="73"/>
      <c r="D857" s="57"/>
      <c r="E857" s="73"/>
      <c r="F857" s="73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</row>
    <row r="858" spans="1:23" ht="15.75" customHeight="1">
      <c r="A858" s="57"/>
      <c r="B858" s="57"/>
      <c r="C858" s="73"/>
      <c r="D858" s="57"/>
      <c r="E858" s="73"/>
      <c r="F858" s="73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</row>
    <row r="859" spans="1:23" ht="15.75" customHeight="1">
      <c r="A859" s="57"/>
      <c r="B859" s="57"/>
      <c r="C859" s="73"/>
      <c r="D859" s="57"/>
      <c r="E859" s="73"/>
      <c r="F859" s="73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</row>
    <row r="860" spans="1:23" ht="15.75" customHeight="1">
      <c r="A860" s="57"/>
      <c r="B860" s="57"/>
      <c r="C860" s="73"/>
      <c r="D860" s="57"/>
      <c r="E860" s="73"/>
      <c r="F860" s="73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</row>
    <row r="861" spans="1:23" ht="15.75" customHeight="1">
      <c r="A861" s="57"/>
      <c r="B861" s="57"/>
      <c r="C861" s="73"/>
      <c r="D861" s="57"/>
      <c r="E861" s="73"/>
      <c r="F861" s="73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</row>
    <row r="862" spans="1:23" ht="15.75" customHeight="1">
      <c r="A862" s="57"/>
      <c r="B862" s="57"/>
      <c r="C862" s="73"/>
      <c r="D862" s="57"/>
      <c r="E862" s="73"/>
      <c r="F862" s="73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</row>
    <row r="863" spans="1:23" ht="15.75" customHeight="1">
      <c r="A863" s="57"/>
      <c r="B863" s="57"/>
      <c r="C863" s="73"/>
      <c r="D863" s="57"/>
      <c r="E863" s="73"/>
      <c r="F863" s="73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</row>
    <row r="864" spans="1:23" ht="15.75" customHeight="1">
      <c r="A864" s="57"/>
      <c r="B864" s="57"/>
      <c r="C864" s="73"/>
      <c r="D864" s="57"/>
      <c r="E864" s="73"/>
      <c r="F864" s="73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</row>
    <row r="865" spans="1:23" ht="15.75" customHeight="1">
      <c r="A865" s="57"/>
      <c r="B865" s="57"/>
      <c r="C865" s="73"/>
      <c r="D865" s="57"/>
      <c r="E865" s="73"/>
      <c r="F865" s="73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</row>
    <row r="866" spans="1:23" ht="15.75" customHeight="1">
      <c r="A866" s="57"/>
      <c r="B866" s="57"/>
      <c r="C866" s="73"/>
      <c r="D866" s="57"/>
      <c r="E866" s="73"/>
      <c r="F866" s="73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</row>
    <row r="867" spans="1:23" ht="15.75" customHeight="1">
      <c r="A867" s="57"/>
      <c r="B867" s="57"/>
      <c r="C867" s="73"/>
      <c r="D867" s="57"/>
      <c r="E867" s="73"/>
      <c r="F867" s="73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</row>
    <row r="868" spans="1:23" ht="15.75" customHeight="1">
      <c r="A868" s="57"/>
      <c r="B868" s="57"/>
      <c r="C868" s="73"/>
      <c r="D868" s="57"/>
      <c r="E868" s="73"/>
      <c r="F868" s="73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</row>
    <row r="869" spans="1:23" ht="15.75" customHeight="1">
      <c r="A869" s="57"/>
      <c r="B869" s="57"/>
      <c r="C869" s="73"/>
      <c r="D869" s="57"/>
      <c r="E869" s="73"/>
      <c r="F869" s="73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</row>
    <row r="870" spans="1:23" ht="15.75" customHeight="1">
      <c r="A870" s="57"/>
      <c r="B870" s="57"/>
      <c r="C870" s="73"/>
      <c r="D870" s="57"/>
      <c r="E870" s="73"/>
      <c r="F870" s="73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</row>
    <row r="871" spans="1:23" ht="15.75" customHeight="1">
      <c r="A871" s="57"/>
      <c r="B871" s="57"/>
      <c r="C871" s="73"/>
      <c r="D871" s="57"/>
      <c r="E871" s="73"/>
      <c r="F871" s="73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</row>
    <row r="872" spans="1:23" ht="15.75" customHeight="1">
      <c r="A872" s="57"/>
      <c r="B872" s="57"/>
      <c r="C872" s="73"/>
      <c r="D872" s="57"/>
      <c r="E872" s="73"/>
      <c r="F872" s="73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</row>
    <row r="873" spans="1:23" ht="15.75" customHeight="1">
      <c r="A873" s="57"/>
      <c r="B873" s="57"/>
      <c r="C873" s="73"/>
      <c r="D873" s="57"/>
      <c r="E873" s="73"/>
      <c r="F873" s="73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</row>
    <row r="874" spans="1:23" ht="15.75" customHeight="1">
      <c r="A874" s="57"/>
      <c r="B874" s="57"/>
      <c r="C874" s="73"/>
      <c r="D874" s="57"/>
      <c r="E874" s="73"/>
      <c r="F874" s="73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</row>
    <row r="875" spans="1:23" ht="15.75" customHeight="1">
      <c r="A875" s="57"/>
      <c r="B875" s="57"/>
      <c r="C875" s="73"/>
      <c r="D875" s="57"/>
      <c r="E875" s="73"/>
      <c r="F875" s="73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</row>
    <row r="876" spans="1:23" ht="15.75" customHeight="1">
      <c r="A876" s="57"/>
      <c r="B876" s="57"/>
      <c r="C876" s="73"/>
      <c r="D876" s="57"/>
      <c r="E876" s="73"/>
      <c r="F876" s="73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</row>
    <row r="877" spans="1:23" ht="15.75" customHeight="1">
      <c r="A877" s="57"/>
      <c r="B877" s="57"/>
      <c r="C877" s="73"/>
      <c r="D877" s="57"/>
      <c r="E877" s="73"/>
      <c r="F877" s="73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</row>
    <row r="878" spans="1:23" ht="15.75" customHeight="1">
      <c r="A878" s="57"/>
      <c r="B878" s="57"/>
      <c r="C878" s="73"/>
      <c r="D878" s="57"/>
      <c r="E878" s="73"/>
      <c r="F878" s="73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</row>
    <row r="879" spans="1:23" ht="15.75" customHeight="1">
      <c r="A879" s="57"/>
      <c r="B879" s="57"/>
      <c r="C879" s="73"/>
      <c r="D879" s="57"/>
      <c r="E879" s="73"/>
      <c r="F879" s="73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</row>
    <row r="880" spans="1:23" ht="15.75" customHeight="1">
      <c r="A880" s="57"/>
      <c r="B880" s="57"/>
      <c r="C880" s="73"/>
      <c r="D880" s="57"/>
      <c r="E880" s="73"/>
      <c r="F880" s="73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</row>
    <row r="881" spans="1:23" ht="15.75" customHeight="1">
      <c r="A881" s="57"/>
      <c r="B881" s="57"/>
      <c r="C881" s="73"/>
      <c r="D881" s="57"/>
      <c r="E881" s="73"/>
      <c r="F881" s="73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</row>
    <row r="882" spans="1:23" ht="15.75" customHeight="1">
      <c r="A882" s="57"/>
      <c r="B882" s="57"/>
      <c r="C882" s="73"/>
      <c r="D882" s="57"/>
      <c r="E882" s="73"/>
      <c r="F882" s="73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</row>
    <row r="883" spans="1:23" ht="15.75" customHeight="1">
      <c r="A883" s="57"/>
      <c r="B883" s="57"/>
      <c r="C883" s="73"/>
      <c r="D883" s="57"/>
      <c r="E883" s="73"/>
      <c r="F883" s="73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</row>
    <row r="884" spans="1:23" ht="15.75" customHeight="1">
      <c r="A884" s="57"/>
      <c r="B884" s="57"/>
      <c r="C884" s="73"/>
      <c r="D884" s="57"/>
      <c r="E884" s="73"/>
      <c r="F884" s="73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</row>
    <row r="885" spans="1:23" ht="15.75" customHeight="1">
      <c r="A885" s="57"/>
      <c r="B885" s="57"/>
      <c r="C885" s="73"/>
      <c r="D885" s="57"/>
      <c r="E885" s="73"/>
      <c r="F885" s="73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</row>
    <row r="886" spans="1:23" ht="15.75" customHeight="1">
      <c r="A886" s="57"/>
      <c r="B886" s="57"/>
      <c r="C886" s="73"/>
      <c r="D886" s="57"/>
      <c r="E886" s="73"/>
      <c r="F886" s="73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</row>
    <row r="887" spans="1:23" ht="15.75" customHeight="1">
      <c r="A887" s="57"/>
      <c r="B887" s="57"/>
      <c r="C887" s="73"/>
      <c r="D887" s="57"/>
      <c r="E887" s="73"/>
      <c r="F887" s="73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</row>
    <row r="888" spans="1:23" ht="15.75" customHeight="1">
      <c r="A888" s="57"/>
      <c r="B888" s="57"/>
      <c r="C888" s="73"/>
      <c r="D888" s="57"/>
      <c r="E888" s="73"/>
      <c r="F888" s="73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</row>
    <row r="889" spans="1:23" ht="15.75" customHeight="1">
      <c r="A889" s="57"/>
      <c r="B889" s="57"/>
      <c r="C889" s="73"/>
      <c r="D889" s="57"/>
      <c r="E889" s="73"/>
      <c r="F889" s="73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</row>
    <row r="890" spans="1:23" ht="15.75" customHeight="1">
      <c r="A890" s="57"/>
      <c r="B890" s="57"/>
      <c r="C890" s="73"/>
      <c r="D890" s="57"/>
      <c r="E890" s="73"/>
      <c r="F890" s="73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</row>
    <row r="891" spans="1:23" ht="15.75" customHeight="1">
      <c r="A891" s="57"/>
      <c r="B891" s="57"/>
      <c r="C891" s="73"/>
      <c r="D891" s="57"/>
      <c r="E891" s="73"/>
      <c r="F891" s="73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</row>
    <row r="892" spans="1:23" ht="15.75" customHeight="1">
      <c r="A892" s="57"/>
      <c r="B892" s="57"/>
      <c r="C892" s="73"/>
      <c r="D892" s="57"/>
      <c r="E892" s="73"/>
      <c r="F892" s="73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</row>
    <row r="893" spans="1:23" ht="15.75" customHeight="1">
      <c r="A893" s="57"/>
      <c r="B893" s="57"/>
      <c r="C893" s="73"/>
      <c r="D893" s="57"/>
      <c r="E893" s="73"/>
      <c r="F893" s="73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</row>
    <row r="894" spans="1:23" ht="15.75" customHeight="1">
      <c r="A894" s="57"/>
      <c r="B894" s="57"/>
      <c r="C894" s="73"/>
      <c r="D894" s="57"/>
      <c r="E894" s="73"/>
      <c r="F894" s="73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</row>
    <row r="895" spans="1:23" ht="15.75" customHeight="1">
      <c r="A895" s="57"/>
      <c r="B895" s="57"/>
      <c r="C895" s="73"/>
      <c r="D895" s="57"/>
      <c r="E895" s="73"/>
      <c r="F895" s="73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</row>
    <row r="896" spans="1:23" ht="15.75" customHeight="1">
      <c r="A896" s="57"/>
      <c r="B896" s="57"/>
      <c r="C896" s="73"/>
      <c r="D896" s="57"/>
      <c r="E896" s="73"/>
      <c r="F896" s="73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</row>
    <row r="897" spans="1:23" ht="15.75" customHeight="1">
      <c r="A897" s="57"/>
      <c r="B897" s="57"/>
      <c r="C897" s="73"/>
      <c r="D897" s="57"/>
      <c r="E897" s="73"/>
      <c r="F897" s="73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</row>
    <row r="898" spans="1:23" ht="15.75" customHeight="1">
      <c r="A898" s="57"/>
      <c r="B898" s="57"/>
      <c r="C898" s="73"/>
      <c r="D898" s="57"/>
      <c r="E898" s="73"/>
      <c r="F898" s="73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</row>
    <row r="899" spans="1:23" ht="15.75" customHeight="1">
      <c r="A899" s="57"/>
      <c r="B899" s="57"/>
      <c r="C899" s="73"/>
      <c r="D899" s="57"/>
      <c r="E899" s="73"/>
      <c r="F899" s="73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</row>
    <row r="900" spans="1:23" ht="15.75" customHeight="1">
      <c r="A900" s="57"/>
      <c r="B900" s="57"/>
      <c r="C900" s="73"/>
      <c r="D900" s="57"/>
      <c r="E900" s="73"/>
      <c r="F900" s="73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</row>
    <row r="901" spans="1:23" ht="15.75" customHeight="1">
      <c r="A901" s="57"/>
      <c r="B901" s="57"/>
      <c r="C901" s="73"/>
      <c r="D901" s="57"/>
      <c r="E901" s="73"/>
      <c r="F901" s="73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</row>
    <row r="902" spans="1:23" ht="15.75" customHeight="1">
      <c r="A902" s="57"/>
      <c r="B902" s="57"/>
      <c r="C902" s="73"/>
      <c r="D902" s="57"/>
      <c r="E902" s="73"/>
      <c r="F902" s="73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</row>
    <row r="903" spans="1:23" ht="15.75" customHeight="1">
      <c r="A903" s="57"/>
      <c r="B903" s="57"/>
      <c r="C903" s="73"/>
      <c r="D903" s="57"/>
      <c r="E903" s="73"/>
      <c r="F903" s="73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</row>
    <row r="904" spans="1:23" ht="15.75" customHeight="1">
      <c r="A904" s="57"/>
      <c r="B904" s="57"/>
      <c r="C904" s="73"/>
      <c r="D904" s="57"/>
      <c r="E904" s="73"/>
      <c r="F904" s="73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</row>
    <row r="905" spans="1:23" ht="15.75" customHeight="1">
      <c r="A905" s="57"/>
      <c r="B905" s="57"/>
      <c r="C905" s="73"/>
      <c r="D905" s="57"/>
      <c r="E905" s="73"/>
      <c r="F905" s="73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</row>
    <row r="906" spans="1:23" ht="15.75" customHeight="1">
      <c r="A906" s="57"/>
      <c r="B906" s="57"/>
      <c r="C906" s="73"/>
      <c r="D906" s="57"/>
      <c r="E906" s="73"/>
      <c r="F906" s="73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</row>
    <row r="907" spans="1:23" ht="15.75" customHeight="1">
      <c r="A907" s="57"/>
      <c r="B907" s="57"/>
      <c r="C907" s="73"/>
      <c r="D907" s="57"/>
      <c r="E907" s="73"/>
      <c r="F907" s="73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</row>
    <row r="908" spans="1:23" ht="15.75" customHeight="1">
      <c r="A908" s="57"/>
      <c r="B908" s="57"/>
      <c r="C908" s="73"/>
      <c r="D908" s="57"/>
      <c r="E908" s="73"/>
      <c r="F908" s="73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</row>
    <row r="909" spans="1:23" ht="15.75" customHeight="1">
      <c r="A909" s="57"/>
      <c r="B909" s="57"/>
      <c r="C909" s="73"/>
      <c r="D909" s="57"/>
      <c r="E909" s="73"/>
      <c r="F909" s="73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</row>
    <row r="910" spans="1:23" ht="15.75" customHeight="1">
      <c r="A910" s="57"/>
      <c r="B910" s="57"/>
      <c r="C910" s="73"/>
      <c r="D910" s="57"/>
      <c r="E910" s="73"/>
      <c r="F910" s="73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</row>
    <row r="911" spans="1:23" ht="15.75" customHeight="1">
      <c r="A911" s="57"/>
      <c r="B911" s="57"/>
      <c r="C911" s="73"/>
      <c r="D911" s="57"/>
      <c r="E911" s="73"/>
      <c r="F911" s="73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</row>
    <row r="912" spans="1:23" ht="15.75" customHeight="1">
      <c r="A912" s="57"/>
      <c r="B912" s="57"/>
      <c r="C912" s="73"/>
      <c r="D912" s="57"/>
      <c r="E912" s="73"/>
      <c r="F912" s="73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</row>
    <row r="913" spans="1:23" ht="15.75" customHeight="1">
      <c r="A913" s="57"/>
      <c r="B913" s="57"/>
      <c r="C913" s="73"/>
      <c r="D913" s="57"/>
      <c r="E913" s="73"/>
      <c r="F913" s="73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</row>
    <row r="914" spans="1:23" ht="15.75" customHeight="1">
      <c r="A914" s="57"/>
      <c r="B914" s="57"/>
      <c r="C914" s="73"/>
      <c r="D914" s="57"/>
      <c r="E914" s="73"/>
      <c r="F914" s="73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</row>
    <row r="915" spans="1:23" ht="15.75" customHeight="1">
      <c r="A915" s="57"/>
      <c r="B915" s="57"/>
      <c r="C915" s="73"/>
      <c r="D915" s="57"/>
      <c r="E915" s="73"/>
      <c r="F915" s="73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</row>
    <row r="916" spans="1:23" ht="15.75" customHeight="1">
      <c r="A916" s="57"/>
      <c r="B916" s="57"/>
      <c r="C916" s="73"/>
      <c r="D916" s="57"/>
      <c r="E916" s="73"/>
      <c r="F916" s="73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</row>
    <row r="917" spans="1:23" ht="15.75" customHeight="1">
      <c r="A917" s="57"/>
      <c r="B917" s="57"/>
      <c r="C917" s="73"/>
      <c r="D917" s="57"/>
      <c r="E917" s="73"/>
      <c r="F917" s="73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</row>
    <row r="918" spans="1:23" ht="15.75" customHeight="1">
      <c r="A918" s="57"/>
      <c r="B918" s="57"/>
      <c r="C918" s="73"/>
      <c r="D918" s="57"/>
      <c r="E918" s="73"/>
      <c r="F918" s="73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</row>
    <row r="919" spans="1:23" ht="15.75" customHeight="1">
      <c r="A919" s="57"/>
      <c r="B919" s="57"/>
      <c r="C919" s="73"/>
      <c r="D919" s="57"/>
      <c r="E919" s="73"/>
      <c r="F919" s="73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</row>
    <row r="920" spans="1:23" ht="15.75" customHeight="1">
      <c r="A920" s="57"/>
      <c r="B920" s="57"/>
      <c r="C920" s="73"/>
      <c r="D920" s="57"/>
      <c r="E920" s="73"/>
      <c r="F920" s="73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</row>
    <row r="921" spans="1:23" ht="15.75" customHeight="1">
      <c r="A921" s="57"/>
      <c r="B921" s="57"/>
      <c r="C921" s="73"/>
      <c r="D921" s="57"/>
      <c r="E921" s="73"/>
      <c r="F921" s="73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</row>
    <row r="922" spans="1:23" ht="15.75" customHeight="1">
      <c r="A922" s="57"/>
      <c r="B922" s="57"/>
      <c r="C922" s="73"/>
      <c r="D922" s="57"/>
      <c r="E922" s="73"/>
      <c r="F922" s="73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</row>
    <row r="923" spans="1:23" ht="15.75" customHeight="1">
      <c r="A923" s="57"/>
      <c r="B923" s="57"/>
      <c r="C923" s="73"/>
      <c r="D923" s="57"/>
      <c r="E923" s="73"/>
      <c r="F923" s="73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</row>
    <row r="924" spans="1:23" ht="15.75" customHeight="1">
      <c r="A924" s="57"/>
      <c r="B924" s="57"/>
      <c r="C924" s="73"/>
      <c r="D924" s="57"/>
      <c r="E924" s="73"/>
      <c r="F924" s="73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</row>
    <row r="925" spans="1:23" ht="15.75" customHeight="1">
      <c r="A925" s="57"/>
      <c r="B925" s="57"/>
      <c r="C925" s="73"/>
      <c r="D925" s="57"/>
      <c r="E925" s="73"/>
      <c r="F925" s="73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</row>
    <row r="926" spans="1:23" ht="15.75" customHeight="1">
      <c r="A926" s="57"/>
      <c r="B926" s="57"/>
      <c r="C926" s="73"/>
      <c r="D926" s="57"/>
      <c r="E926" s="73"/>
      <c r="F926" s="73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</row>
    <row r="927" spans="1:23" ht="15.75" customHeight="1">
      <c r="A927" s="57"/>
      <c r="B927" s="57"/>
      <c r="C927" s="73"/>
      <c r="D927" s="57"/>
      <c r="E927" s="73"/>
      <c r="F927" s="73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</row>
    <row r="928" spans="1:23" ht="15.75" customHeight="1">
      <c r="A928" s="57"/>
      <c r="B928" s="57"/>
      <c r="C928" s="73"/>
      <c r="D928" s="57"/>
      <c r="E928" s="73"/>
      <c r="F928" s="73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</row>
    <row r="929" spans="1:23" ht="15.75" customHeight="1">
      <c r="A929" s="57"/>
      <c r="B929" s="57"/>
      <c r="C929" s="73"/>
      <c r="D929" s="57"/>
      <c r="E929" s="73"/>
      <c r="F929" s="73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</row>
    <row r="930" spans="1:23" ht="15.75" customHeight="1">
      <c r="A930" s="57"/>
      <c r="B930" s="57"/>
      <c r="C930" s="73"/>
      <c r="D930" s="57"/>
      <c r="E930" s="73"/>
      <c r="F930" s="73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</row>
    <row r="931" spans="1:23" ht="15.75" customHeight="1">
      <c r="A931" s="57"/>
      <c r="B931" s="57"/>
      <c r="C931" s="73"/>
      <c r="D931" s="57"/>
      <c r="E931" s="73"/>
      <c r="F931" s="73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</row>
    <row r="932" spans="1:23" ht="15.75" customHeight="1">
      <c r="A932" s="57"/>
      <c r="B932" s="57"/>
      <c r="C932" s="73"/>
      <c r="D932" s="57"/>
      <c r="E932" s="73"/>
      <c r="F932" s="73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</row>
    <row r="933" spans="1:23" ht="15.75" customHeight="1">
      <c r="A933" s="57"/>
      <c r="B933" s="57"/>
      <c r="C933" s="73"/>
      <c r="D933" s="57"/>
      <c r="E933" s="73"/>
      <c r="F933" s="73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</row>
    <row r="934" spans="1:23" ht="15.75" customHeight="1">
      <c r="A934" s="57"/>
      <c r="B934" s="57"/>
      <c r="C934" s="73"/>
      <c r="D934" s="57"/>
      <c r="E934" s="73"/>
      <c r="F934" s="73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</row>
    <row r="935" spans="1:23" ht="15.75" customHeight="1">
      <c r="A935" s="57"/>
      <c r="B935" s="57"/>
      <c r="C935" s="73"/>
      <c r="D935" s="57"/>
      <c r="E935" s="73"/>
      <c r="F935" s="73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</row>
    <row r="936" spans="1:23" ht="15.75" customHeight="1">
      <c r="A936" s="57"/>
      <c r="B936" s="57"/>
      <c r="C936" s="73"/>
      <c r="D936" s="57"/>
      <c r="E936" s="73"/>
      <c r="F936" s="73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</row>
    <row r="937" spans="1:23" ht="15.75" customHeight="1">
      <c r="A937" s="57"/>
      <c r="B937" s="57"/>
      <c r="C937" s="73"/>
      <c r="D937" s="57"/>
      <c r="E937" s="73"/>
      <c r="F937" s="73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</row>
    <row r="938" spans="1:23" ht="15.75" customHeight="1">
      <c r="A938" s="57"/>
      <c r="B938" s="57"/>
      <c r="C938" s="73"/>
      <c r="D938" s="57"/>
      <c r="E938" s="73"/>
      <c r="F938" s="73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</row>
    <row r="939" spans="1:23" ht="15.75" customHeight="1">
      <c r="A939" s="57"/>
      <c r="B939" s="57"/>
      <c r="C939" s="73"/>
      <c r="D939" s="57"/>
      <c r="E939" s="73"/>
      <c r="F939" s="73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</row>
    <row r="940" spans="1:23" ht="15.75" customHeight="1">
      <c r="A940" s="57"/>
      <c r="B940" s="57"/>
      <c r="C940" s="73"/>
      <c r="D940" s="57"/>
      <c r="E940" s="73"/>
      <c r="F940" s="73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</row>
    <row r="941" spans="1:23" ht="15.75" customHeight="1">
      <c r="A941" s="57"/>
      <c r="B941" s="57"/>
      <c r="C941" s="73"/>
      <c r="D941" s="57"/>
      <c r="E941" s="73"/>
      <c r="F941" s="73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</row>
    <row r="942" spans="1:23" ht="15.75" customHeight="1">
      <c r="A942" s="57"/>
      <c r="B942" s="57"/>
      <c r="C942" s="73"/>
      <c r="D942" s="57"/>
      <c r="E942" s="73"/>
      <c r="F942" s="73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</row>
    <row r="943" spans="1:23" ht="15.75" customHeight="1">
      <c r="A943" s="57"/>
      <c r="B943" s="57"/>
      <c r="C943" s="73"/>
      <c r="D943" s="57"/>
      <c r="E943" s="73"/>
      <c r="F943" s="73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</row>
    <row r="944" spans="1:23" ht="15.75" customHeight="1">
      <c r="A944" s="57"/>
      <c r="B944" s="57"/>
      <c r="C944" s="73"/>
      <c r="D944" s="57"/>
      <c r="E944" s="73"/>
      <c r="F944" s="73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</row>
    <row r="945" spans="1:23" ht="15.75" customHeight="1">
      <c r="A945" s="57"/>
      <c r="B945" s="57"/>
      <c r="C945" s="73"/>
      <c r="D945" s="57"/>
      <c r="E945" s="73"/>
      <c r="F945" s="73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</row>
    <row r="946" spans="1:23" ht="15.75" customHeight="1">
      <c r="A946" s="57"/>
      <c r="B946" s="57"/>
      <c r="C946" s="73"/>
      <c r="D946" s="57"/>
      <c r="E946" s="73"/>
      <c r="F946" s="73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</row>
    <row r="947" spans="1:23" ht="15.75" customHeight="1">
      <c r="A947" s="57"/>
      <c r="B947" s="57"/>
      <c r="C947" s="73"/>
      <c r="D947" s="57"/>
      <c r="E947" s="73"/>
      <c r="F947" s="73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</row>
    <row r="948" spans="1:23" ht="15.75" customHeight="1">
      <c r="A948" s="57"/>
      <c r="B948" s="57"/>
      <c r="C948" s="73"/>
      <c r="D948" s="57"/>
      <c r="E948" s="73"/>
      <c r="F948" s="73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</row>
    <row r="949" spans="1:23" ht="15.75" customHeight="1">
      <c r="A949" s="57"/>
      <c r="B949" s="57"/>
      <c r="C949" s="73"/>
      <c r="D949" s="57"/>
      <c r="E949" s="73"/>
      <c r="F949" s="73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</row>
    <row r="950" spans="1:23" ht="15.75" customHeight="1">
      <c r="A950" s="57"/>
      <c r="B950" s="57"/>
      <c r="C950" s="73"/>
      <c r="D950" s="57"/>
      <c r="E950" s="73"/>
      <c r="F950" s="73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</row>
    <row r="951" spans="1:23" ht="15.75" customHeight="1">
      <c r="A951" s="57"/>
      <c r="B951" s="57"/>
      <c r="C951" s="73"/>
      <c r="D951" s="57"/>
      <c r="E951" s="73"/>
      <c r="F951" s="73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</row>
    <row r="952" spans="1:23" ht="15.75" customHeight="1">
      <c r="A952" s="57"/>
      <c r="B952" s="57"/>
      <c r="C952" s="73"/>
      <c r="D952" s="57"/>
      <c r="E952" s="73"/>
      <c r="F952" s="73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</row>
    <row r="953" spans="1:23" ht="15.75" customHeight="1">
      <c r="A953" s="57"/>
      <c r="B953" s="57"/>
      <c r="C953" s="73"/>
      <c r="D953" s="57"/>
      <c r="E953" s="73"/>
      <c r="F953" s="73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</row>
    <row r="954" spans="1:23" ht="15.75" customHeight="1">
      <c r="A954" s="57"/>
      <c r="B954" s="57"/>
      <c r="C954" s="73"/>
      <c r="D954" s="57"/>
      <c r="E954" s="73"/>
      <c r="F954" s="73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</row>
    <row r="955" spans="1:23" ht="15.75" customHeight="1">
      <c r="A955" s="57"/>
      <c r="B955" s="57"/>
      <c r="C955" s="73"/>
      <c r="D955" s="57"/>
      <c r="E955" s="73"/>
      <c r="F955" s="73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</row>
    <row r="956" spans="1:23" ht="15.75" customHeight="1">
      <c r="A956" s="57"/>
      <c r="B956" s="57"/>
      <c r="C956" s="73"/>
      <c r="D956" s="57"/>
      <c r="E956" s="73"/>
      <c r="F956" s="73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</row>
    <row r="957" spans="1:23" ht="15.75" customHeight="1">
      <c r="A957" s="57"/>
      <c r="B957" s="57"/>
      <c r="C957" s="73"/>
      <c r="D957" s="57"/>
      <c r="E957" s="73"/>
      <c r="F957" s="73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</row>
    <row r="958" spans="1:23" ht="15.75" customHeight="1">
      <c r="A958" s="57"/>
      <c r="B958" s="57"/>
      <c r="C958" s="73"/>
      <c r="D958" s="57"/>
      <c r="E958" s="73"/>
      <c r="F958" s="73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</row>
    <row r="959" spans="1:23" ht="15.75" customHeight="1">
      <c r="A959" s="57"/>
      <c r="B959" s="57"/>
      <c r="C959" s="73"/>
      <c r="D959" s="57"/>
      <c r="E959" s="73"/>
      <c r="F959" s="73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</row>
    <row r="960" spans="1:23" ht="15.75" customHeight="1">
      <c r="A960" s="57"/>
      <c r="B960" s="57"/>
      <c r="C960" s="73"/>
      <c r="D960" s="57"/>
      <c r="E960" s="73"/>
      <c r="F960" s="73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</row>
    <row r="961" spans="1:23" ht="15.75" customHeight="1">
      <c r="A961" s="57"/>
      <c r="B961" s="57"/>
      <c r="C961" s="73"/>
      <c r="D961" s="57"/>
      <c r="E961" s="73"/>
      <c r="F961" s="73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</row>
    <row r="962" spans="1:23" ht="15.75" customHeight="1">
      <c r="A962" s="57"/>
      <c r="B962" s="57"/>
      <c r="C962" s="73"/>
      <c r="D962" s="57"/>
      <c r="E962" s="73"/>
      <c r="F962" s="73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</row>
    <row r="963" spans="1:23" ht="15.75" customHeight="1">
      <c r="A963" s="57"/>
      <c r="B963" s="57"/>
      <c r="C963" s="73"/>
      <c r="D963" s="57"/>
      <c r="E963" s="73"/>
      <c r="F963" s="73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</row>
    <row r="964" spans="1:23" ht="15.75" customHeight="1">
      <c r="A964" s="57"/>
      <c r="B964" s="57"/>
      <c r="C964" s="73"/>
      <c r="D964" s="57"/>
      <c r="E964" s="73"/>
      <c r="F964" s="73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</row>
    <row r="965" spans="1:23" ht="15.75" customHeight="1">
      <c r="A965" s="57"/>
      <c r="B965" s="57"/>
      <c r="C965" s="73"/>
      <c r="D965" s="57"/>
      <c r="E965" s="73"/>
      <c r="F965" s="73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</row>
    <row r="966" spans="1:23" ht="15.75" customHeight="1">
      <c r="A966" s="57"/>
      <c r="B966" s="57"/>
      <c r="C966" s="73"/>
      <c r="D966" s="57"/>
      <c r="E966" s="73"/>
      <c r="F966" s="73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</row>
    <row r="967" spans="1:23" ht="15.75" customHeight="1">
      <c r="A967" s="57"/>
      <c r="B967" s="57"/>
      <c r="C967" s="73"/>
      <c r="D967" s="57"/>
      <c r="E967" s="73"/>
      <c r="F967" s="73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</row>
    <row r="968" spans="1:23" ht="15.75" customHeight="1">
      <c r="A968" s="57"/>
      <c r="B968" s="57"/>
      <c r="C968" s="73"/>
      <c r="D968" s="57"/>
      <c r="E968" s="73"/>
      <c r="F968" s="73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</row>
    <row r="969" spans="1:23" ht="15.75" customHeight="1">
      <c r="A969" s="57"/>
      <c r="B969" s="57"/>
      <c r="C969" s="73"/>
      <c r="D969" s="57"/>
      <c r="E969" s="73"/>
      <c r="F969" s="73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</row>
    <row r="970" spans="1:23" ht="15.75" customHeight="1">
      <c r="A970" s="57"/>
      <c r="B970" s="57"/>
      <c r="C970" s="73"/>
      <c r="D970" s="57"/>
      <c r="E970" s="73"/>
      <c r="F970" s="73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</row>
    <row r="971" spans="1:23" ht="15.75" customHeight="1">
      <c r="A971" s="57"/>
      <c r="B971" s="57"/>
      <c r="C971" s="73"/>
      <c r="D971" s="57"/>
      <c r="E971" s="73"/>
      <c r="F971" s="73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</row>
    <row r="972" spans="1:23" ht="15.75" customHeight="1">
      <c r="A972" s="57"/>
      <c r="B972" s="57"/>
      <c r="C972" s="73"/>
      <c r="D972" s="57"/>
      <c r="E972" s="73"/>
      <c r="F972" s="73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</row>
    <row r="973" spans="1:23" ht="15.75" customHeight="1">
      <c r="A973" s="57"/>
      <c r="B973" s="57"/>
      <c r="C973" s="73"/>
      <c r="D973" s="57"/>
      <c r="E973" s="73"/>
      <c r="F973" s="73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</row>
    <row r="974" spans="1:23" ht="15.75" customHeight="1">
      <c r="A974" s="57"/>
      <c r="B974" s="57"/>
      <c r="C974" s="73"/>
      <c r="D974" s="57"/>
      <c r="E974" s="73"/>
      <c r="F974" s="73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</row>
    <row r="975" spans="1:23" ht="15.75" customHeight="1">
      <c r="A975" s="57"/>
      <c r="B975" s="57"/>
      <c r="C975" s="73"/>
      <c r="D975" s="57"/>
      <c r="E975" s="73"/>
      <c r="F975" s="73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</row>
    <row r="976" spans="1:23" ht="15.75" customHeight="1">
      <c r="A976" s="57"/>
      <c r="B976" s="57"/>
      <c r="C976" s="73"/>
      <c r="D976" s="57"/>
      <c r="E976" s="73"/>
      <c r="F976" s="73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</row>
    <row r="977" spans="1:23" ht="15.75" customHeight="1">
      <c r="A977" s="57"/>
      <c r="B977" s="57"/>
      <c r="C977" s="73"/>
      <c r="D977" s="57"/>
      <c r="E977" s="73"/>
      <c r="F977" s="73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</row>
    <row r="978" spans="1:23" ht="15.75" customHeight="1">
      <c r="A978" s="57"/>
      <c r="B978" s="57"/>
      <c r="C978" s="73"/>
      <c r="D978" s="57"/>
      <c r="E978" s="73"/>
      <c r="F978" s="73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</row>
    <row r="979" spans="1:23" ht="15.75" customHeight="1">
      <c r="A979" s="57"/>
      <c r="B979" s="57"/>
      <c r="C979" s="73"/>
      <c r="D979" s="57"/>
      <c r="E979" s="73"/>
      <c r="F979" s="73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</row>
    <row r="980" spans="1:23" ht="15.75" customHeight="1">
      <c r="A980" s="57"/>
      <c r="B980" s="57"/>
      <c r="C980" s="73"/>
      <c r="D980" s="57"/>
      <c r="E980" s="73"/>
      <c r="F980" s="73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</row>
    <row r="981" spans="1:23" ht="15.75" customHeight="1">
      <c r="A981" s="57"/>
      <c r="B981" s="57"/>
      <c r="C981" s="73"/>
      <c r="D981" s="57"/>
      <c r="E981" s="73"/>
      <c r="F981" s="73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</row>
    <row r="982" spans="1:23" ht="15.75" customHeight="1">
      <c r="A982" s="57"/>
      <c r="B982" s="57"/>
      <c r="C982" s="73"/>
      <c r="D982" s="57"/>
      <c r="E982" s="73"/>
      <c r="F982" s="73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</row>
    <row r="983" spans="1:23" ht="15.75" customHeight="1">
      <c r="A983" s="57"/>
      <c r="B983" s="57"/>
      <c r="C983" s="73"/>
      <c r="D983" s="57"/>
      <c r="E983" s="73"/>
      <c r="F983" s="73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</row>
    <row r="984" spans="1:23" ht="15.75" customHeight="1">
      <c r="A984" s="57"/>
      <c r="B984" s="57"/>
      <c r="C984" s="73"/>
      <c r="D984" s="57"/>
      <c r="E984" s="73"/>
      <c r="F984" s="73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</row>
    <row r="985" spans="1:23" ht="15.75" customHeight="1">
      <c r="A985" s="57"/>
      <c r="B985" s="57"/>
      <c r="C985" s="73"/>
      <c r="D985" s="57"/>
      <c r="E985" s="73"/>
      <c r="F985" s="73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</row>
    <row r="986" spans="1:23" ht="15.75" customHeight="1">
      <c r="A986" s="57"/>
      <c r="B986" s="57"/>
      <c r="C986" s="73"/>
      <c r="D986" s="57"/>
      <c r="E986" s="73"/>
      <c r="F986" s="73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</row>
    <row r="987" spans="1:23" ht="15.75" customHeight="1">
      <c r="A987" s="57"/>
      <c r="B987" s="57"/>
      <c r="C987" s="73"/>
      <c r="D987" s="57"/>
      <c r="E987" s="73"/>
      <c r="F987" s="73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</row>
    <row r="988" spans="1:23" ht="15.75" customHeight="1">
      <c r="A988" s="57"/>
      <c r="B988" s="57"/>
      <c r="C988" s="73"/>
      <c r="D988" s="57"/>
      <c r="E988" s="73"/>
      <c r="F988" s="73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</row>
    <row r="989" spans="1:23" ht="15.75" customHeight="1">
      <c r="A989" s="57"/>
      <c r="B989" s="57"/>
      <c r="C989" s="73"/>
      <c r="D989" s="57"/>
      <c r="E989" s="73"/>
      <c r="F989" s="73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</row>
    <row r="990" spans="1:23" ht="15.75" customHeight="1">
      <c r="A990" s="57"/>
      <c r="B990" s="57"/>
      <c r="C990" s="73"/>
      <c r="D990" s="57"/>
      <c r="E990" s="73"/>
      <c r="F990" s="73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</row>
    <row r="991" spans="1:23" ht="15.75" customHeight="1">
      <c r="A991" s="57"/>
      <c r="B991" s="57"/>
      <c r="C991" s="73"/>
      <c r="D991" s="57"/>
      <c r="E991" s="73"/>
      <c r="F991" s="73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</row>
    <row r="992" spans="1:23" ht="15.75" customHeight="1">
      <c r="A992" s="57"/>
      <c r="B992" s="57"/>
      <c r="C992" s="73"/>
      <c r="D992" s="57"/>
      <c r="E992" s="73"/>
      <c r="F992" s="73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</row>
    <row r="993" spans="1:23" ht="15.75" customHeight="1">
      <c r="A993" s="57"/>
      <c r="B993" s="57"/>
      <c r="C993" s="73"/>
      <c r="D993" s="57"/>
      <c r="E993" s="73"/>
      <c r="F993" s="73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</row>
    <row r="994" spans="1:23" ht="15.75" customHeight="1">
      <c r="A994" s="57"/>
      <c r="B994" s="57"/>
      <c r="C994" s="73"/>
      <c r="D994" s="57"/>
      <c r="E994" s="73"/>
      <c r="F994" s="73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</row>
    <row r="995" spans="1:23" ht="15.75" customHeight="1">
      <c r="A995" s="57"/>
      <c r="B995" s="57"/>
      <c r="C995" s="73"/>
      <c r="D995" s="57"/>
      <c r="E995" s="73"/>
      <c r="F995" s="73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</row>
  </sheetData>
  <mergeCells count="15">
    <mergeCell ref="A21:A38"/>
    <mergeCell ref="B21:B23"/>
    <mergeCell ref="B24:B26"/>
    <mergeCell ref="B27:B29"/>
    <mergeCell ref="B30:B32"/>
    <mergeCell ref="B33:B35"/>
    <mergeCell ref="B36:B38"/>
    <mergeCell ref="A1:K1"/>
    <mergeCell ref="A3:A20"/>
    <mergeCell ref="B3:B5"/>
    <mergeCell ref="B6:B8"/>
    <mergeCell ref="B9:B11"/>
    <mergeCell ref="B12:B14"/>
    <mergeCell ref="B15:B17"/>
    <mergeCell ref="B18:B20"/>
  </mergeCells>
  <phoneticPr fontId="1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Q19"/>
  <sheetViews>
    <sheetView workbookViewId="0">
      <selection activeCell="J26" sqref="J26"/>
    </sheetView>
  </sheetViews>
  <sheetFormatPr defaultColWidth="14.42578125" defaultRowHeight="15.75" customHeight="1"/>
  <cols>
    <col min="1" max="1" width="13.7109375" style="99" customWidth="1"/>
    <col min="2" max="2" width="9.7109375" style="99" bestFit="1" customWidth="1"/>
    <col min="3" max="3" width="30.28515625" style="99" customWidth="1"/>
    <col min="4" max="4" width="17.42578125" style="99" bestFit="1" customWidth="1"/>
    <col min="5" max="6" width="14.42578125" style="99"/>
    <col min="7" max="7" width="22.140625" style="99" bestFit="1" customWidth="1"/>
    <col min="8" max="8" width="6.140625" style="99" customWidth="1"/>
    <col min="9" max="10" width="15.85546875" style="99" customWidth="1"/>
    <col min="11" max="11" width="7.7109375" style="99" customWidth="1"/>
    <col min="12" max="12" width="15.85546875" style="99" customWidth="1"/>
    <col min="13" max="13" width="18.28515625" style="99" customWidth="1"/>
    <col min="14" max="14" width="16" style="99" customWidth="1"/>
    <col min="15" max="16" width="14.42578125" style="99"/>
    <col min="17" max="17" width="51.140625" style="99" customWidth="1"/>
    <col min="18" max="16384" width="14.42578125" style="99"/>
  </cols>
  <sheetData>
    <row r="1" spans="1:17" ht="25.5" customHeight="1">
      <c r="A1" s="861" t="s">
        <v>959</v>
      </c>
      <c r="B1" s="862"/>
      <c r="C1" s="862"/>
      <c r="D1" s="862"/>
      <c r="E1" s="862"/>
      <c r="F1" s="862"/>
      <c r="G1" s="862"/>
      <c r="H1" s="862"/>
      <c r="I1" s="862"/>
      <c r="J1" s="862"/>
      <c r="K1" s="862"/>
      <c r="L1" s="862"/>
      <c r="M1" s="862"/>
      <c r="N1" s="862"/>
      <c r="O1" s="862"/>
      <c r="Q1" s="149"/>
    </row>
    <row r="2" spans="1:17" s="114" customFormat="1" ht="15.75" customHeight="1">
      <c r="A2" s="430" t="s">
        <v>246</v>
      </c>
      <c r="B2" s="430" t="s">
        <v>247</v>
      </c>
      <c r="C2" s="430" t="s">
        <v>273</v>
      </c>
      <c r="D2" s="430" t="s">
        <v>265</v>
      </c>
      <c r="E2" s="430" t="s">
        <v>284</v>
      </c>
      <c r="F2" s="431" t="s">
        <v>379</v>
      </c>
      <c r="G2" s="430" t="s">
        <v>248</v>
      </c>
      <c r="H2" s="430" t="s">
        <v>249</v>
      </c>
      <c r="I2" s="430" t="s">
        <v>250</v>
      </c>
      <c r="J2" s="430" t="s">
        <v>252</v>
      </c>
      <c r="K2" s="430" t="s">
        <v>251</v>
      </c>
      <c r="L2" s="430" t="s">
        <v>259</v>
      </c>
      <c r="M2" s="430" t="s">
        <v>253</v>
      </c>
      <c r="N2" s="430" t="s">
        <v>254</v>
      </c>
      <c r="O2" s="430" t="s">
        <v>266</v>
      </c>
      <c r="P2" s="432" t="s">
        <v>365</v>
      </c>
      <c r="Q2" s="120" t="s">
        <v>381</v>
      </c>
    </row>
    <row r="3" spans="1:17" ht="13.5" customHeight="1">
      <c r="A3" s="863"/>
      <c r="B3" s="864" t="s">
        <v>269</v>
      </c>
      <c r="C3" s="390" t="s">
        <v>960</v>
      </c>
      <c r="D3" s="418" t="s">
        <v>961</v>
      </c>
      <c r="E3" s="145" t="s">
        <v>286</v>
      </c>
      <c r="F3" s="145" t="s">
        <v>390</v>
      </c>
      <c r="G3" s="143" t="s">
        <v>263</v>
      </c>
      <c r="H3" s="392">
        <v>44577</v>
      </c>
      <c r="I3" s="433" t="s">
        <v>298</v>
      </c>
      <c r="J3" s="390">
        <v>2</v>
      </c>
      <c r="K3" s="390">
        <v>2</v>
      </c>
      <c r="L3" s="417" t="s">
        <v>962</v>
      </c>
      <c r="M3" s="394" t="s">
        <v>366</v>
      </c>
      <c r="N3" s="395" t="s">
        <v>315</v>
      </c>
      <c r="O3" s="394" t="s">
        <v>244</v>
      </c>
      <c r="P3" s="397"/>
      <c r="Q3" s="150"/>
    </row>
    <row r="4" spans="1:17" ht="15.75" customHeight="1">
      <c r="A4" s="863"/>
      <c r="B4" s="864"/>
      <c r="C4" s="390" t="s">
        <v>960</v>
      </c>
      <c r="D4" s="418" t="s">
        <v>961</v>
      </c>
      <c r="E4" s="145" t="s">
        <v>286</v>
      </c>
      <c r="F4" s="145" t="s">
        <v>390</v>
      </c>
      <c r="G4" s="143" t="s">
        <v>400</v>
      </c>
      <c r="H4" s="392">
        <v>44577</v>
      </c>
      <c r="I4" s="433" t="s">
        <v>298</v>
      </c>
      <c r="J4" s="390">
        <v>2</v>
      </c>
      <c r="K4" s="390">
        <v>2</v>
      </c>
      <c r="L4" s="417" t="s">
        <v>962</v>
      </c>
      <c r="M4" s="394" t="s">
        <v>366</v>
      </c>
      <c r="N4" s="395" t="s">
        <v>315</v>
      </c>
      <c r="O4" s="394" t="s">
        <v>244</v>
      </c>
      <c r="P4" s="390"/>
      <c r="Q4" s="147"/>
    </row>
    <row r="5" spans="1:17" ht="15.75" customHeight="1">
      <c r="A5" s="863"/>
      <c r="B5" s="864"/>
      <c r="C5" s="390" t="s">
        <v>963</v>
      </c>
      <c r="D5" s="418" t="s">
        <v>964</v>
      </c>
      <c r="E5" s="145" t="s">
        <v>286</v>
      </c>
      <c r="F5" s="145" t="s">
        <v>390</v>
      </c>
      <c r="G5" s="143" t="s">
        <v>263</v>
      </c>
      <c r="H5" s="392">
        <v>44577</v>
      </c>
      <c r="I5" s="433" t="s">
        <v>298</v>
      </c>
      <c r="J5" s="390">
        <v>2</v>
      </c>
      <c r="K5" s="390">
        <v>2</v>
      </c>
      <c r="L5" s="434" t="s">
        <v>438</v>
      </c>
      <c r="M5" s="394" t="s">
        <v>366</v>
      </c>
      <c r="N5" s="395" t="s">
        <v>315</v>
      </c>
      <c r="O5" s="394" t="s">
        <v>244</v>
      </c>
      <c r="P5" s="390"/>
      <c r="Q5" s="147"/>
    </row>
    <row r="6" spans="1:17" ht="15.75" customHeight="1">
      <c r="A6" s="863"/>
      <c r="B6" s="864"/>
      <c r="C6" s="390" t="s">
        <v>963</v>
      </c>
      <c r="D6" s="418" t="s">
        <v>964</v>
      </c>
      <c r="E6" s="145" t="s">
        <v>286</v>
      </c>
      <c r="F6" s="145" t="s">
        <v>390</v>
      </c>
      <c r="G6" s="143" t="s">
        <v>400</v>
      </c>
      <c r="H6" s="392">
        <v>44577</v>
      </c>
      <c r="I6" s="433" t="s">
        <v>298</v>
      </c>
      <c r="J6" s="390">
        <v>2</v>
      </c>
      <c r="K6" s="390">
        <v>2</v>
      </c>
      <c r="L6" s="434" t="s">
        <v>438</v>
      </c>
      <c r="M6" s="394" t="s">
        <v>366</v>
      </c>
      <c r="N6" s="395" t="s">
        <v>315</v>
      </c>
      <c r="O6" s="394" t="s">
        <v>244</v>
      </c>
      <c r="P6" s="390"/>
      <c r="Q6" s="147"/>
    </row>
    <row r="7" spans="1:17" ht="15.75" customHeight="1">
      <c r="A7" s="863"/>
      <c r="B7" s="864"/>
      <c r="C7" s="390" t="s">
        <v>963</v>
      </c>
      <c r="D7" s="418" t="s">
        <v>964</v>
      </c>
      <c r="E7" s="145" t="s">
        <v>286</v>
      </c>
      <c r="F7" s="145" t="s">
        <v>390</v>
      </c>
      <c r="G7" s="143" t="s">
        <v>303</v>
      </c>
      <c r="H7" s="392">
        <v>44577</v>
      </c>
      <c r="I7" s="433" t="s">
        <v>298</v>
      </c>
      <c r="J7" s="390">
        <v>2</v>
      </c>
      <c r="K7" s="390">
        <v>2</v>
      </c>
      <c r="L7" s="434" t="s">
        <v>965</v>
      </c>
      <c r="M7" s="394" t="s">
        <v>366</v>
      </c>
      <c r="N7" s="395" t="s">
        <v>315</v>
      </c>
      <c r="O7" s="394" t="s">
        <v>244</v>
      </c>
      <c r="P7" s="390"/>
      <c r="Q7" s="147"/>
    </row>
    <row r="8" spans="1:17" ht="15.75" customHeight="1">
      <c r="A8" s="863"/>
      <c r="B8" s="864"/>
      <c r="C8" s="390" t="s">
        <v>963</v>
      </c>
      <c r="D8" s="418" t="s">
        <v>964</v>
      </c>
      <c r="E8" s="145" t="s">
        <v>286</v>
      </c>
      <c r="F8" s="145" t="s">
        <v>390</v>
      </c>
      <c r="G8" s="143" t="s">
        <v>309</v>
      </c>
      <c r="H8" s="392">
        <v>44577</v>
      </c>
      <c r="I8" s="433" t="s">
        <v>298</v>
      </c>
      <c r="J8" s="390">
        <v>2</v>
      </c>
      <c r="K8" s="390">
        <v>2</v>
      </c>
      <c r="L8" s="434" t="s">
        <v>965</v>
      </c>
      <c r="M8" s="394" t="s">
        <v>366</v>
      </c>
      <c r="N8" s="395" t="s">
        <v>315</v>
      </c>
      <c r="O8" s="394" t="s">
        <v>244</v>
      </c>
      <c r="P8" s="390"/>
      <c r="Q8" s="147"/>
    </row>
    <row r="9" spans="1:17" ht="15.75" customHeight="1">
      <c r="A9" s="863"/>
      <c r="B9" s="864"/>
      <c r="C9" s="390" t="s">
        <v>966</v>
      </c>
      <c r="D9" s="418" t="s">
        <v>967</v>
      </c>
      <c r="E9" s="145" t="s">
        <v>286</v>
      </c>
      <c r="F9" s="145" t="s">
        <v>390</v>
      </c>
      <c r="G9" s="143" t="s">
        <v>263</v>
      </c>
      <c r="H9" s="392">
        <v>44577</v>
      </c>
      <c r="I9" s="433" t="s">
        <v>298</v>
      </c>
      <c r="J9" s="390">
        <v>2</v>
      </c>
      <c r="K9" s="390">
        <v>2</v>
      </c>
      <c r="L9" s="434" t="s">
        <v>438</v>
      </c>
      <c r="M9" s="394" t="s">
        <v>366</v>
      </c>
      <c r="N9" s="395" t="s">
        <v>315</v>
      </c>
      <c r="O9" s="394" t="s">
        <v>244</v>
      </c>
      <c r="P9" s="390"/>
      <c r="Q9" s="147"/>
    </row>
    <row r="10" spans="1:17" ht="15.75" customHeight="1">
      <c r="A10" s="863"/>
      <c r="B10" s="864"/>
      <c r="C10" s="390" t="s">
        <v>968</v>
      </c>
      <c r="D10" s="418" t="s">
        <v>969</v>
      </c>
      <c r="E10" s="145" t="s">
        <v>286</v>
      </c>
      <c r="F10" s="145" t="s">
        <v>399</v>
      </c>
      <c r="G10" s="143" t="s">
        <v>263</v>
      </c>
      <c r="H10" s="392">
        <v>44577</v>
      </c>
      <c r="I10" s="433" t="s">
        <v>432</v>
      </c>
      <c r="J10" s="390">
        <v>2</v>
      </c>
      <c r="K10" s="390">
        <v>2</v>
      </c>
      <c r="L10" s="434" t="s">
        <v>438</v>
      </c>
      <c r="M10" s="394" t="s">
        <v>366</v>
      </c>
      <c r="N10" s="395" t="s">
        <v>315</v>
      </c>
      <c r="O10" s="394" t="s">
        <v>244</v>
      </c>
      <c r="P10" s="390"/>
      <c r="Q10" s="147"/>
    </row>
    <row r="11" spans="1:17" ht="15.75" customHeight="1">
      <c r="A11" s="863"/>
      <c r="B11" s="864"/>
      <c r="C11" s="390" t="s">
        <v>968</v>
      </c>
      <c r="D11" s="418" t="s">
        <v>969</v>
      </c>
      <c r="E11" s="145" t="s">
        <v>286</v>
      </c>
      <c r="F11" s="145" t="s">
        <v>399</v>
      </c>
      <c r="G11" s="143" t="s">
        <v>400</v>
      </c>
      <c r="H11" s="392">
        <v>44577</v>
      </c>
      <c r="I11" s="433" t="s">
        <v>432</v>
      </c>
      <c r="J11" s="390">
        <v>2</v>
      </c>
      <c r="K11" s="390">
        <v>2</v>
      </c>
      <c r="L11" s="434" t="s">
        <v>438</v>
      </c>
      <c r="M11" s="394" t="s">
        <v>366</v>
      </c>
      <c r="N11" s="395" t="s">
        <v>315</v>
      </c>
      <c r="O11" s="394" t="s">
        <v>244</v>
      </c>
      <c r="P11" s="390"/>
      <c r="Q11" s="147"/>
    </row>
    <row r="12" spans="1:17" ht="15.75" customHeight="1">
      <c r="A12" s="863"/>
      <c r="B12" s="864"/>
      <c r="C12" s="390" t="s">
        <v>968</v>
      </c>
      <c r="D12" s="418" t="s">
        <v>969</v>
      </c>
      <c r="E12" s="145" t="s">
        <v>286</v>
      </c>
      <c r="F12" s="145" t="s">
        <v>399</v>
      </c>
      <c r="G12" s="143" t="s">
        <v>303</v>
      </c>
      <c r="H12" s="392">
        <v>44577</v>
      </c>
      <c r="I12" s="433" t="s">
        <v>432</v>
      </c>
      <c r="J12" s="390">
        <v>2</v>
      </c>
      <c r="K12" s="390">
        <v>2</v>
      </c>
      <c r="L12" s="434" t="s">
        <v>965</v>
      </c>
      <c r="M12" s="394" t="s">
        <v>366</v>
      </c>
      <c r="N12" s="395" t="s">
        <v>315</v>
      </c>
      <c r="O12" s="394" t="s">
        <v>244</v>
      </c>
      <c r="P12" s="390"/>
      <c r="Q12" s="147"/>
    </row>
    <row r="13" spans="1:17" ht="15.75" customHeight="1">
      <c r="A13" s="863"/>
      <c r="B13" s="864"/>
      <c r="C13" s="390" t="s">
        <v>970</v>
      </c>
      <c r="D13" s="418" t="s">
        <v>971</v>
      </c>
      <c r="E13" s="145" t="s">
        <v>286</v>
      </c>
      <c r="F13" s="145" t="s">
        <v>390</v>
      </c>
      <c r="G13" s="143" t="s">
        <v>263</v>
      </c>
      <c r="H13" s="392">
        <v>44577</v>
      </c>
      <c r="I13" s="433" t="s">
        <v>295</v>
      </c>
      <c r="J13" s="390">
        <v>2</v>
      </c>
      <c r="K13" s="390">
        <v>2</v>
      </c>
      <c r="L13" s="434" t="s">
        <v>377</v>
      </c>
      <c r="M13" s="394" t="s">
        <v>366</v>
      </c>
      <c r="N13" s="395" t="s">
        <v>315</v>
      </c>
      <c r="O13" s="394" t="s">
        <v>244</v>
      </c>
      <c r="P13" s="396" t="s">
        <v>972</v>
      </c>
      <c r="Q13" s="147"/>
    </row>
    <row r="14" spans="1:17" ht="15.75" customHeight="1">
      <c r="A14" s="863"/>
      <c r="B14" s="864"/>
      <c r="C14" s="390" t="s">
        <v>970</v>
      </c>
      <c r="D14" s="418" t="s">
        <v>971</v>
      </c>
      <c r="E14" s="145" t="s">
        <v>286</v>
      </c>
      <c r="F14" s="145" t="s">
        <v>390</v>
      </c>
      <c r="G14" s="143" t="s">
        <v>400</v>
      </c>
      <c r="H14" s="392">
        <v>44577</v>
      </c>
      <c r="I14" s="433" t="s">
        <v>295</v>
      </c>
      <c r="J14" s="390">
        <v>2</v>
      </c>
      <c r="K14" s="390">
        <v>2</v>
      </c>
      <c r="L14" s="434" t="s">
        <v>440</v>
      </c>
      <c r="M14" s="394" t="s">
        <v>366</v>
      </c>
      <c r="N14" s="395" t="s">
        <v>315</v>
      </c>
      <c r="O14" s="394" t="s">
        <v>244</v>
      </c>
      <c r="P14" s="396" t="s">
        <v>973</v>
      </c>
      <c r="Q14" s="147"/>
    </row>
    <row r="15" spans="1:17" ht="15.75" customHeight="1">
      <c r="A15" s="863"/>
      <c r="B15" s="864"/>
      <c r="C15" s="417" t="s">
        <v>974</v>
      </c>
      <c r="D15" s="418" t="s">
        <v>975</v>
      </c>
      <c r="E15" s="145" t="s">
        <v>286</v>
      </c>
      <c r="F15" s="145" t="s">
        <v>390</v>
      </c>
      <c r="G15" s="143" t="s">
        <v>263</v>
      </c>
      <c r="H15" s="392">
        <v>44577</v>
      </c>
      <c r="I15" s="433" t="s">
        <v>295</v>
      </c>
      <c r="J15" s="390">
        <v>2</v>
      </c>
      <c r="K15" s="390">
        <v>2</v>
      </c>
      <c r="L15" s="434" t="s">
        <v>438</v>
      </c>
      <c r="M15" s="394" t="s">
        <v>366</v>
      </c>
      <c r="N15" s="395" t="s">
        <v>315</v>
      </c>
      <c r="O15" s="394" t="s">
        <v>244</v>
      </c>
      <c r="P15" s="396" t="s">
        <v>972</v>
      </c>
    </row>
    <row r="16" spans="1:17" ht="15.75" customHeight="1">
      <c r="A16" s="863"/>
      <c r="B16" s="864"/>
      <c r="C16" s="390" t="s">
        <v>976</v>
      </c>
      <c r="D16" s="418" t="s">
        <v>977</v>
      </c>
      <c r="E16" s="145" t="s">
        <v>286</v>
      </c>
      <c r="F16" s="145" t="s">
        <v>390</v>
      </c>
      <c r="G16" s="143" t="s">
        <v>263</v>
      </c>
      <c r="H16" s="392">
        <v>44577</v>
      </c>
      <c r="I16" s="433" t="s">
        <v>295</v>
      </c>
      <c r="J16" s="390">
        <v>2</v>
      </c>
      <c r="K16" s="390">
        <v>2</v>
      </c>
      <c r="L16" s="434" t="s">
        <v>438</v>
      </c>
      <c r="M16" s="394" t="s">
        <v>366</v>
      </c>
      <c r="N16" s="395" t="s">
        <v>315</v>
      </c>
      <c r="O16" s="394" t="s">
        <v>244</v>
      </c>
      <c r="P16" s="396" t="s">
        <v>972</v>
      </c>
    </row>
    <row r="17" spans="1:16" ht="15.75" customHeight="1">
      <c r="A17" s="863"/>
      <c r="B17" s="864"/>
      <c r="C17" s="390" t="s">
        <v>978</v>
      </c>
      <c r="D17" s="418" t="s">
        <v>979</v>
      </c>
      <c r="E17" s="145" t="s">
        <v>286</v>
      </c>
      <c r="F17" s="145" t="s">
        <v>390</v>
      </c>
      <c r="G17" s="143" t="s">
        <v>263</v>
      </c>
      <c r="H17" s="392">
        <v>44577</v>
      </c>
      <c r="I17" s="433" t="s">
        <v>431</v>
      </c>
      <c r="J17" s="390">
        <v>2</v>
      </c>
      <c r="K17" s="390">
        <v>2</v>
      </c>
      <c r="L17" s="434" t="s">
        <v>438</v>
      </c>
      <c r="M17" s="394" t="s">
        <v>366</v>
      </c>
      <c r="N17" s="395" t="s">
        <v>315</v>
      </c>
      <c r="O17" s="394" t="s">
        <v>244</v>
      </c>
      <c r="P17" s="390"/>
    </row>
    <row r="18" spans="1:16" ht="15.75" customHeight="1">
      <c r="A18" s="863"/>
      <c r="B18" s="864"/>
      <c r="C18" s="390" t="s">
        <v>978</v>
      </c>
      <c r="D18" s="418" t="s">
        <v>979</v>
      </c>
      <c r="E18" s="145" t="s">
        <v>286</v>
      </c>
      <c r="F18" s="145" t="s">
        <v>390</v>
      </c>
      <c r="G18" s="143" t="s">
        <v>400</v>
      </c>
      <c r="H18" s="392">
        <v>44577</v>
      </c>
      <c r="I18" s="433" t="s">
        <v>431</v>
      </c>
      <c r="J18" s="390">
        <v>2</v>
      </c>
      <c r="K18" s="390">
        <v>2</v>
      </c>
      <c r="L18" s="434" t="s">
        <v>438</v>
      </c>
      <c r="M18" s="394" t="s">
        <v>366</v>
      </c>
      <c r="N18" s="395" t="s">
        <v>315</v>
      </c>
      <c r="O18" s="394" t="s">
        <v>244</v>
      </c>
      <c r="P18" s="390"/>
    </row>
    <row r="19" spans="1:16" ht="15.75" customHeight="1">
      <c r="A19" s="863"/>
      <c r="B19" s="864"/>
      <c r="C19" s="390" t="s">
        <v>978</v>
      </c>
      <c r="D19" s="418" t="s">
        <v>979</v>
      </c>
      <c r="E19" s="145" t="s">
        <v>286</v>
      </c>
      <c r="F19" s="145" t="s">
        <v>390</v>
      </c>
      <c r="G19" s="143" t="s">
        <v>303</v>
      </c>
      <c r="H19" s="392">
        <v>44577</v>
      </c>
      <c r="I19" s="433" t="s">
        <v>431</v>
      </c>
      <c r="J19" s="390">
        <v>2</v>
      </c>
      <c r="K19" s="390">
        <v>2</v>
      </c>
      <c r="L19" s="434" t="s">
        <v>980</v>
      </c>
      <c r="M19" s="394" t="s">
        <v>366</v>
      </c>
      <c r="N19" s="395" t="s">
        <v>315</v>
      </c>
      <c r="O19" s="394" t="s">
        <v>244</v>
      </c>
      <c r="P19" s="390"/>
    </row>
  </sheetData>
  <mergeCells count="3">
    <mergeCell ref="A1:O1"/>
    <mergeCell ref="A3:A19"/>
    <mergeCell ref="B3:B19"/>
  </mergeCells>
  <phoneticPr fontId="11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8"/>
  <sheetViews>
    <sheetView workbookViewId="0">
      <selection activeCell="A2" sqref="A1:P1048576"/>
    </sheetView>
  </sheetViews>
  <sheetFormatPr defaultRowHeight="12.75"/>
  <cols>
    <col min="3" max="3" width="32" bestFit="1" customWidth="1"/>
    <col min="6" max="6" width="13.140625" bestFit="1" customWidth="1"/>
    <col min="7" max="11" width="5.42578125" bestFit="1" customWidth="1"/>
    <col min="14" max="14" width="23" bestFit="1" customWidth="1"/>
    <col min="15" max="15" width="13.140625" bestFit="1" customWidth="1"/>
    <col min="16" max="16" width="46.28515625" bestFit="1" customWidth="1"/>
  </cols>
  <sheetData>
    <row r="1" spans="1:16" ht="20.25">
      <c r="A1" s="865" t="s">
        <v>933</v>
      </c>
      <c r="B1" s="866"/>
      <c r="C1" s="866"/>
      <c r="D1" s="866"/>
      <c r="E1" s="866"/>
      <c r="F1" s="866"/>
      <c r="G1" s="866"/>
      <c r="H1" s="866"/>
      <c r="I1" s="866"/>
      <c r="J1" s="866"/>
      <c r="K1" s="866"/>
      <c r="L1" s="866"/>
      <c r="M1" s="866"/>
      <c r="N1" s="866"/>
      <c r="O1" s="866"/>
      <c r="P1" s="99"/>
    </row>
    <row r="2" spans="1:16" ht="13.5">
      <c r="A2" s="386" t="s">
        <v>246</v>
      </c>
      <c r="B2" s="387" t="s">
        <v>247</v>
      </c>
      <c r="C2" s="387" t="s">
        <v>273</v>
      </c>
      <c r="D2" s="387" t="s">
        <v>265</v>
      </c>
      <c r="E2" s="387" t="s">
        <v>284</v>
      </c>
      <c r="F2" s="388" t="s">
        <v>379</v>
      </c>
      <c r="G2" s="387" t="s">
        <v>248</v>
      </c>
      <c r="H2" s="387" t="s">
        <v>249</v>
      </c>
      <c r="I2" s="387" t="s">
        <v>250</v>
      </c>
      <c r="J2" s="387" t="s">
        <v>252</v>
      </c>
      <c r="K2" s="387" t="s">
        <v>251</v>
      </c>
      <c r="L2" s="387" t="s">
        <v>259</v>
      </c>
      <c r="M2" s="387" t="s">
        <v>253</v>
      </c>
      <c r="N2" s="387" t="s">
        <v>254</v>
      </c>
      <c r="O2" s="387" t="s">
        <v>266</v>
      </c>
      <c r="P2" s="389" t="s">
        <v>365</v>
      </c>
    </row>
    <row r="3" spans="1:16" ht="54">
      <c r="A3" s="867" t="s">
        <v>386</v>
      </c>
      <c r="B3" s="864">
        <v>1</v>
      </c>
      <c r="C3" s="390" t="s">
        <v>934</v>
      </c>
      <c r="D3" s="391" t="s">
        <v>935</v>
      </c>
      <c r="E3" s="145" t="s">
        <v>285</v>
      </c>
      <c r="F3" s="145" t="s">
        <v>390</v>
      </c>
      <c r="G3" s="143" t="s">
        <v>263</v>
      </c>
      <c r="H3" s="392">
        <v>44577</v>
      </c>
      <c r="I3" s="393" t="s">
        <v>936</v>
      </c>
      <c r="J3" s="394">
        <v>2</v>
      </c>
      <c r="K3" s="394">
        <v>3</v>
      </c>
      <c r="L3" s="393" t="s">
        <v>937</v>
      </c>
      <c r="M3" s="394" t="s">
        <v>366</v>
      </c>
      <c r="N3" s="395" t="s">
        <v>315</v>
      </c>
      <c r="O3" s="394" t="s">
        <v>244</v>
      </c>
      <c r="P3" s="396" t="s">
        <v>938</v>
      </c>
    </row>
    <row r="4" spans="1:16" ht="54">
      <c r="A4" s="867"/>
      <c r="B4" s="864"/>
      <c r="C4" s="390" t="s">
        <v>934</v>
      </c>
      <c r="D4" s="391" t="s">
        <v>935</v>
      </c>
      <c r="E4" s="145" t="s">
        <v>285</v>
      </c>
      <c r="F4" s="145" t="s">
        <v>390</v>
      </c>
      <c r="G4" s="143" t="s">
        <v>400</v>
      </c>
      <c r="H4" s="392">
        <v>44577</v>
      </c>
      <c r="I4" s="393" t="s">
        <v>936</v>
      </c>
      <c r="J4" s="394">
        <v>2</v>
      </c>
      <c r="K4" s="394">
        <v>3</v>
      </c>
      <c r="L4" s="393" t="s">
        <v>939</v>
      </c>
      <c r="M4" s="394" t="s">
        <v>366</v>
      </c>
      <c r="N4" s="395" t="s">
        <v>315</v>
      </c>
      <c r="O4" s="394" t="s">
        <v>244</v>
      </c>
      <c r="P4" s="396" t="s">
        <v>940</v>
      </c>
    </row>
    <row r="5" spans="1:16" ht="54">
      <c r="A5" s="867"/>
      <c r="B5" s="864"/>
      <c r="C5" s="390" t="s">
        <v>934</v>
      </c>
      <c r="D5" s="391" t="s">
        <v>935</v>
      </c>
      <c r="E5" s="145" t="s">
        <v>285</v>
      </c>
      <c r="F5" s="145" t="s">
        <v>390</v>
      </c>
      <c r="G5" s="143" t="s">
        <v>303</v>
      </c>
      <c r="H5" s="392">
        <v>44577</v>
      </c>
      <c r="I5" s="393" t="s">
        <v>936</v>
      </c>
      <c r="J5" s="394">
        <v>2</v>
      </c>
      <c r="K5" s="394">
        <v>3</v>
      </c>
      <c r="L5" s="393" t="s">
        <v>941</v>
      </c>
      <c r="M5" s="394" t="s">
        <v>366</v>
      </c>
      <c r="N5" s="395" t="s">
        <v>315</v>
      </c>
      <c r="O5" s="394" t="s">
        <v>244</v>
      </c>
      <c r="P5" s="396" t="s">
        <v>942</v>
      </c>
    </row>
    <row r="6" spans="1:16" ht="27">
      <c r="A6" s="867"/>
      <c r="B6" s="864"/>
      <c r="C6" s="390" t="s">
        <v>934</v>
      </c>
      <c r="D6" s="391" t="s">
        <v>935</v>
      </c>
      <c r="E6" s="145" t="s">
        <v>285</v>
      </c>
      <c r="F6" s="145" t="s">
        <v>390</v>
      </c>
      <c r="G6" s="143" t="s">
        <v>309</v>
      </c>
      <c r="H6" s="392">
        <v>44577</v>
      </c>
      <c r="I6" s="393" t="s">
        <v>943</v>
      </c>
      <c r="J6" s="394">
        <v>2</v>
      </c>
      <c r="K6" s="394">
        <v>3</v>
      </c>
      <c r="L6" s="393" t="s">
        <v>944</v>
      </c>
      <c r="M6" s="394" t="s">
        <v>366</v>
      </c>
      <c r="N6" s="395" t="s">
        <v>315</v>
      </c>
      <c r="O6" s="394" t="s">
        <v>244</v>
      </c>
      <c r="P6" s="397"/>
    </row>
    <row r="7" spans="1:16" ht="27">
      <c r="A7" s="867"/>
      <c r="B7" s="864"/>
      <c r="C7" s="390" t="s">
        <v>934</v>
      </c>
      <c r="D7" s="391" t="s">
        <v>935</v>
      </c>
      <c r="E7" s="145" t="s">
        <v>285</v>
      </c>
      <c r="F7" s="145" t="s">
        <v>390</v>
      </c>
      <c r="G7" s="143" t="s">
        <v>310</v>
      </c>
      <c r="H7" s="392">
        <v>44577</v>
      </c>
      <c r="I7" s="393" t="s">
        <v>943</v>
      </c>
      <c r="J7" s="394">
        <v>2</v>
      </c>
      <c r="K7" s="394">
        <v>3</v>
      </c>
      <c r="L7" s="393" t="s">
        <v>939</v>
      </c>
      <c r="M7" s="394" t="s">
        <v>366</v>
      </c>
      <c r="N7" s="395" t="s">
        <v>315</v>
      </c>
      <c r="O7" s="394" t="s">
        <v>244</v>
      </c>
      <c r="P7" s="397"/>
    </row>
    <row r="8" spans="1:16" ht="27">
      <c r="A8" s="867"/>
      <c r="B8" s="864"/>
      <c r="C8" s="390" t="s">
        <v>934</v>
      </c>
      <c r="D8" s="391" t="s">
        <v>935</v>
      </c>
      <c r="E8" s="145" t="s">
        <v>285</v>
      </c>
      <c r="F8" s="145" t="s">
        <v>390</v>
      </c>
      <c r="G8" s="143" t="s">
        <v>311</v>
      </c>
      <c r="H8" s="392">
        <v>44577</v>
      </c>
      <c r="I8" s="393" t="s">
        <v>943</v>
      </c>
      <c r="J8" s="394">
        <v>2</v>
      </c>
      <c r="K8" s="394">
        <v>3</v>
      </c>
      <c r="L8" s="398" t="s">
        <v>941</v>
      </c>
      <c r="M8" s="394" t="s">
        <v>366</v>
      </c>
      <c r="N8" s="395" t="s">
        <v>315</v>
      </c>
      <c r="O8" s="394" t="s">
        <v>244</v>
      </c>
      <c r="P8" s="397"/>
    </row>
    <row r="9" spans="1:16" ht="27.75" thickBot="1">
      <c r="A9" s="867"/>
      <c r="B9" s="868"/>
      <c r="C9" s="399" t="s">
        <v>934</v>
      </c>
      <c r="D9" s="400" t="s">
        <v>935</v>
      </c>
      <c r="E9" s="401" t="s">
        <v>285</v>
      </c>
      <c r="F9" s="401" t="s">
        <v>390</v>
      </c>
      <c r="G9" s="402" t="s">
        <v>312</v>
      </c>
      <c r="H9" s="403">
        <v>44577</v>
      </c>
      <c r="I9" s="404" t="s">
        <v>329</v>
      </c>
      <c r="J9" s="405">
        <v>2</v>
      </c>
      <c r="K9" s="405">
        <v>3</v>
      </c>
      <c r="L9" s="404" t="s">
        <v>945</v>
      </c>
      <c r="M9" s="405" t="s">
        <v>366</v>
      </c>
      <c r="N9" s="406" t="s">
        <v>315</v>
      </c>
      <c r="O9" s="405" t="s">
        <v>244</v>
      </c>
      <c r="P9" s="407" t="s">
        <v>946</v>
      </c>
    </row>
    <row r="10" spans="1:16" ht="54">
      <c r="A10" s="867"/>
      <c r="B10" s="869">
        <v>2</v>
      </c>
      <c r="C10" s="408" t="s">
        <v>947</v>
      </c>
      <c r="D10" s="409" t="s">
        <v>948</v>
      </c>
      <c r="E10" s="410" t="s">
        <v>285</v>
      </c>
      <c r="F10" s="410" t="s">
        <v>399</v>
      </c>
      <c r="G10" s="411" t="s">
        <v>263</v>
      </c>
      <c r="H10" s="412">
        <v>44577</v>
      </c>
      <c r="I10" s="413" t="s">
        <v>936</v>
      </c>
      <c r="J10" s="414">
        <v>2</v>
      </c>
      <c r="K10" s="414">
        <v>3</v>
      </c>
      <c r="L10" s="413" t="s">
        <v>944</v>
      </c>
      <c r="M10" s="414" t="s">
        <v>366</v>
      </c>
      <c r="N10" s="415" t="s">
        <v>315</v>
      </c>
      <c r="O10" s="414" t="s">
        <v>244</v>
      </c>
      <c r="P10" s="416" t="s">
        <v>938</v>
      </c>
    </row>
    <row r="11" spans="1:16" ht="54">
      <c r="A11" s="867"/>
      <c r="B11" s="864"/>
      <c r="C11" s="417" t="s">
        <v>947</v>
      </c>
      <c r="D11" s="418" t="s">
        <v>948</v>
      </c>
      <c r="E11" s="145" t="s">
        <v>285</v>
      </c>
      <c r="F11" s="145" t="s">
        <v>399</v>
      </c>
      <c r="G11" s="143" t="s">
        <v>400</v>
      </c>
      <c r="H11" s="392">
        <v>44577</v>
      </c>
      <c r="I11" s="398" t="s">
        <v>936</v>
      </c>
      <c r="J11" s="394">
        <v>2</v>
      </c>
      <c r="K11" s="394">
        <v>3</v>
      </c>
      <c r="L11" s="398" t="s">
        <v>949</v>
      </c>
      <c r="M11" s="394" t="s">
        <v>366</v>
      </c>
      <c r="N11" s="395" t="s">
        <v>315</v>
      </c>
      <c r="O11" s="394" t="s">
        <v>244</v>
      </c>
      <c r="P11" s="396" t="s">
        <v>940</v>
      </c>
    </row>
    <row r="12" spans="1:16" ht="54">
      <c r="A12" s="867"/>
      <c r="B12" s="864"/>
      <c r="C12" s="417" t="s">
        <v>947</v>
      </c>
      <c r="D12" s="418" t="s">
        <v>948</v>
      </c>
      <c r="E12" s="145" t="s">
        <v>285</v>
      </c>
      <c r="F12" s="145" t="s">
        <v>399</v>
      </c>
      <c r="G12" s="143" t="s">
        <v>303</v>
      </c>
      <c r="H12" s="392">
        <v>44577</v>
      </c>
      <c r="I12" s="398" t="s">
        <v>936</v>
      </c>
      <c r="J12" s="394">
        <v>2</v>
      </c>
      <c r="K12" s="394">
        <v>3</v>
      </c>
      <c r="L12" s="398" t="s">
        <v>950</v>
      </c>
      <c r="M12" s="394" t="s">
        <v>366</v>
      </c>
      <c r="N12" s="395" t="s">
        <v>315</v>
      </c>
      <c r="O12" s="394" t="s">
        <v>244</v>
      </c>
      <c r="P12" s="396" t="s">
        <v>942</v>
      </c>
    </row>
    <row r="13" spans="1:16" ht="27">
      <c r="A13" s="867"/>
      <c r="B13" s="864"/>
      <c r="C13" s="417" t="s">
        <v>947</v>
      </c>
      <c r="D13" s="418" t="s">
        <v>948</v>
      </c>
      <c r="E13" s="145" t="s">
        <v>285</v>
      </c>
      <c r="F13" s="145" t="s">
        <v>399</v>
      </c>
      <c r="G13" s="143" t="s">
        <v>309</v>
      </c>
      <c r="H13" s="392">
        <v>44577</v>
      </c>
      <c r="I13" s="398" t="s">
        <v>943</v>
      </c>
      <c r="J13" s="394">
        <v>2</v>
      </c>
      <c r="K13" s="394">
        <v>3</v>
      </c>
      <c r="L13" s="398" t="s">
        <v>944</v>
      </c>
      <c r="M13" s="394" t="s">
        <v>366</v>
      </c>
      <c r="N13" s="395" t="s">
        <v>315</v>
      </c>
      <c r="O13" s="394" t="s">
        <v>244</v>
      </c>
      <c r="P13" s="397"/>
    </row>
    <row r="14" spans="1:16" ht="27">
      <c r="A14" s="867"/>
      <c r="B14" s="864"/>
      <c r="C14" s="417" t="s">
        <v>947</v>
      </c>
      <c r="D14" s="418" t="s">
        <v>948</v>
      </c>
      <c r="E14" s="145" t="s">
        <v>285</v>
      </c>
      <c r="F14" s="145" t="s">
        <v>399</v>
      </c>
      <c r="G14" s="143" t="s">
        <v>310</v>
      </c>
      <c r="H14" s="392">
        <v>44577</v>
      </c>
      <c r="I14" s="398" t="s">
        <v>943</v>
      </c>
      <c r="J14" s="394">
        <v>2</v>
      </c>
      <c r="K14" s="394">
        <v>3</v>
      </c>
      <c r="L14" s="398" t="s">
        <v>949</v>
      </c>
      <c r="M14" s="394" t="s">
        <v>366</v>
      </c>
      <c r="N14" s="395" t="s">
        <v>315</v>
      </c>
      <c r="O14" s="394" t="s">
        <v>244</v>
      </c>
      <c r="P14" s="397"/>
    </row>
    <row r="15" spans="1:16" ht="27">
      <c r="A15" s="867"/>
      <c r="B15" s="864"/>
      <c r="C15" s="417" t="s">
        <v>947</v>
      </c>
      <c r="D15" s="418" t="s">
        <v>948</v>
      </c>
      <c r="E15" s="145" t="s">
        <v>285</v>
      </c>
      <c r="F15" s="145" t="s">
        <v>399</v>
      </c>
      <c r="G15" s="143" t="s">
        <v>311</v>
      </c>
      <c r="H15" s="392">
        <v>44577</v>
      </c>
      <c r="I15" s="398" t="s">
        <v>943</v>
      </c>
      <c r="J15" s="394">
        <v>2</v>
      </c>
      <c r="K15" s="394">
        <v>3</v>
      </c>
      <c r="L15" s="398" t="s">
        <v>950</v>
      </c>
      <c r="M15" s="394" t="s">
        <v>366</v>
      </c>
      <c r="N15" s="395" t="s">
        <v>315</v>
      </c>
      <c r="O15" s="394" t="s">
        <v>244</v>
      </c>
      <c r="P15" s="397"/>
    </row>
    <row r="16" spans="1:16" ht="27.75" thickBot="1">
      <c r="A16" s="867"/>
      <c r="B16" s="868"/>
      <c r="C16" s="419" t="s">
        <v>947</v>
      </c>
      <c r="D16" s="420" t="s">
        <v>948</v>
      </c>
      <c r="E16" s="401" t="s">
        <v>285</v>
      </c>
      <c r="F16" s="401" t="s">
        <v>399</v>
      </c>
      <c r="G16" s="402" t="s">
        <v>312</v>
      </c>
      <c r="H16" s="403">
        <v>44577</v>
      </c>
      <c r="I16" s="404" t="s">
        <v>329</v>
      </c>
      <c r="J16" s="405">
        <v>2</v>
      </c>
      <c r="K16" s="405">
        <v>3</v>
      </c>
      <c r="L16" s="404" t="s">
        <v>951</v>
      </c>
      <c r="M16" s="405" t="s">
        <v>366</v>
      </c>
      <c r="N16" s="406" t="s">
        <v>315</v>
      </c>
      <c r="O16" s="405" t="s">
        <v>244</v>
      </c>
      <c r="P16" s="407" t="s">
        <v>946</v>
      </c>
    </row>
    <row r="17" spans="1:16" ht="54">
      <c r="A17" s="867"/>
      <c r="B17" s="870" t="s">
        <v>269</v>
      </c>
      <c r="C17" s="421" t="s">
        <v>952</v>
      </c>
      <c r="D17" s="422" t="s">
        <v>953</v>
      </c>
      <c r="E17" s="423" t="s">
        <v>285</v>
      </c>
      <c r="F17" s="423" t="s">
        <v>399</v>
      </c>
      <c r="G17" s="424" t="s">
        <v>263</v>
      </c>
      <c r="H17" s="425">
        <v>43481</v>
      </c>
      <c r="I17" s="421" t="s">
        <v>936</v>
      </c>
      <c r="J17" s="414">
        <v>3</v>
      </c>
      <c r="K17" s="414">
        <v>5</v>
      </c>
      <c r="L17" s="426" t="s">
        <v>954</v>
      </c>
      <c r="M17" s="414" t="s">
        <v>366</v>
      </c>
      <c r="N17" s="415" t="s">
        <v>955</v>
      </c>
      <c r="O17" s="414" t="s">
        <v>956</v>
      </c>
      <c r="P17" s="416" t="s">
        <v>957</v>
      </c>
    </row>
    <row r="18" spans="1:16" ht="54">
      <c r="A18" s="867"/>
      <c r="B18" s="864"/>
      <c r="C18" s="427" t="s">
        <v>952</v>
      </c>
      <c r="D18" s="422" t="s">
        <v>953</v>
      </c>
      <c r="E18" s="333" t="s">
        <v>285</v>
      </c>
      <c r="F18" s="333" t="s">
        <v>399</v>
      </c>
      <c r="G18" s="428" t="s">
        <v>307</v>
      </c>
      <c r="H18" s="429">
        <v>43481</v>
      </c>
      <c r="I18" s="427" t="s">
        <v>936</v>
      </c>
      <c r="J18" s="394">
        <v>3</v>
      </c>
      <c r="K18" s="394">
        <v>5</v>
      </c>
      <c r="L18" s="393" t="s">
        <v>954</v>
      </c>
      <c r="M18" s="394" t="s">
        <v>366</v>
      </c>
      <c r="N18" s="395" t="s">
        <v>958</v>
      </c>
      <c r="O18" s="394" t="s">
        <v>956</v>
      </c>
      <c r="P18" s="396" t="s">
        <v>957</v>
      </c>
    </row>
  </sheetData>
  <mergeCells count="5">
    <mergeCell ref="A1:O1"/>
    <mergeCell ref="A3:A18"/>
    <mergeCell ref="B3:B9"/>
    <mergeCell ref="B10:B16"/>
    <mergeCell ref="B17:B18"/>
  </mergeCells>
  <phoneticPr fontId="1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1"/>
  <sheetViews>
    <sheetView workbookViewId="0">
      <selection activeCell="P21" sqref="P21"/>
    </sheetView>
  </sheetViews>
  <sheetFormatPr defaultRowHeight="12.75"/>
  <cols>
    <col min="1" max="1" width="11.7109375" style="99" customWidth="1"/>
    <col min="2" max="2" width="9.140625" style="99"/>
    <col min="3" max="3" width="32.42578125" style="99" customWidth="1"/>
    <col min="4" max="5" width="9.140625" style="99"/>
    <col min="6" max="6" width="14" style="99" customWidth="1"/>
    <col min="7" max="11" width="9.140625" style="99"/>
    <col min="12" max="12" width="14.85546875" style="99" customWidth="1"/>
    <col min="13" max="14" width="9.140625" style="99"/>
    <col min="15" max="15" width="12.5703125" style="99" customWidth="1"/>
    <col min="16" max="16" width="56.7109375" style="99" customWidth="1"/>
    <col min="17" max="16384" width="9.140625" style="99"/>
  </cols>
  <sheetData>
    <row r="1" spans="1:16" ht="20.25">
      <c r="A1" s="865" t="s">
        <v>981</v>
      </c>
      <c r="B1" s="866"/>
      <c r="C1" s="866"/>
      <c r="D1" s="866"/>
      <c r="E1" s="866"/>
      <c r="F1" s="866"/>
      <c r="G1" s="866"/>
      <c r="H1" s="866"/>
      <c r="I1" s="866"/>
      <c r="J1" s="866"/>
      <c r="K1" s="866"/>
      <c r="L1" s="866"/>
      <c r="M1" s="866"/>
      <c r="N1" s="866"/>
      <c r="O1" s="866"/>
    </row>
    <row r="2" spans="1:16" ht="13.5">
      <c r="A2" s="387" t="s">
        <v>246</v>
      </c>
      <c r="B2" s="387" t="s">
        <v>247</v>
      </c>
      <c r="C2" s="387" t="s">
        <v>273</v>
      </c>
      <c r="D2" s="387" t="s">
        <v>265</v>
      </c>
      <c r="E2" s="387" t="s">
        <v>284</v>
      </c>
      <c r="F2" s="388" t="s">
        <v>379</v>
      </c>
      <c r="G2" s="387" t="s">
        <v>248</v>
      </c>
      <c r="H2" s="387" t="s">
        <v>249</v>
      </c>
      <c r="I2" s="387" t="s">
        <v>250</v>
      </c>
      <c r="J2" s="387" t="s">
        <v>252</v>
      </c>
      <c r="K2" s="387" t="s">
        <v>251</v>
      </c>
      <c r="L2" s="387" t="s">
        <v>259</v>
      </c>
      <c r="M2" s="387" t="s">
        <v>253</v>
      </c>
      <c r="N2" s="387" t="s">
        <v>254</v>
      </c>
      <c r="O2" s="435" t="s">
        <v>266</v>
      </c>
      <c r="P2" s="430" t="s">
        <v>365</v>
      </c>
    </row>
    <row r="3" spans="1:16" ht="13.5">
      <c r="A3" s="863" t="s">
        <v>386</v>
      </c>
      <c r="B3" s="864">
        <v>2</v>
      </c>
      <c r="C3" s="436" t="s">
        <v>982</v>
      </c>
      <c r="D3" s="391" t="s">
        <v>983</v>
      </c>
      <c r="E3" s="145" t="s">
        <v>984</v>
      </c>
      <c r="F3" s="145" t="s">
        <v>985</v>
      </c>
      <c r="G3" s="143" t="s">
        <v>263</v>
      </c>
      <c r="H3" s="392">
        <v>44577</v>
      </c>
      <c r="I3" s="433" t="s">
        <v>306</v>
      </c>
      <c r="J3" s="390">
        <v>3</v>
      </c>
      <c r="K3" s="390">
        <v>3</v>
      </c>
      <c r="L3" s="417" t="s">
        <v>951</v>
      </c>
      <c r="M3" s="390" t="s">
        <v>366</v>
      </c>
      <c r="N3" s="437" t="s">
        <v>315</v>
      </c>
      <c r="O3" s="438" t="s">
        <v>244</v>
      </c>
      <c r="P3" s="436" t="s">
        <v>946</v>
      </c>
    </row>
    <row r="4" spans="1:16" ht="13.5">
      <c r="A4" s="863"/>
      <c r="B4" s="864"/>
      <c r="C4" s="436" t="s">
        <v>982</v>
      </c>
      <c r="D4" s="391" t="s">
        <v>983</v>
      </c>
      <c r="E4" s="145" t="s">
        <v>984</v>
      </c>
      <c r="F4" s="145" t="s">
        <v>985</v>
      </c>
      <c r="G4" s="143" t="s">
        <v>400</v>
      </c>
      <c r="H4" s="392">
        <v>44577</v>
      </c>
      <c r="I4" s="433" t="s">
        <v>306</v>
      </c>
      <c r="J4" s="390">
        <v>3</v>
      </c>
      <c r="K4" s="390">
        <v>3</v>
      </c>
      <c r="L4" s="417" t="s">
        <v>951</v>
      </c>
      <c r="M4" s="390" t="s">
        <v>366</v>
      </c>
      <c r="N4" s="437" t="s">
        <v>315</v>
      </c>
      <c r="O4" s="438" t="s">
        <v>244</v>
      </c>
      <c r="P4" s="436" t="s">
        <v>946</v>
      </c>
    </row>
    <row r="5" spans="1:16" ht="13.5">
      <c r="A5" s="863"/>
      <c r="B5" s="864"/>
      <c r="C5" s="436" t="s">
        <v>986</v>
      </c>
      <c r="D5" s="391" t="s">
        <v>987</v>
      </c>
      <c r="E5" s="145" t="s">
        <v>984</v>
      </c>
      <c r="F5" s="145" t="s">
        <v>985</v>
      </c>
      <c r="G5" s="143" t="s">
        <v>263</v>
      </c>
      <c r="H5" s="392">
        <v>44577</v>
      </c>
      <c r="I5" s="433" t="s">
        <v>432</v>
      </c>
      <c r="J5" s="390">
        <v>3</v>
      </c>
      <c r="K5" s="390">
        <v>3</v>
      </c>
      <c r="L5" s="417" t="s">
        <v>988</v>
      </c>
      <c r="M5" s="390" t="s">
        <v>366</v>
      </c>
      <c r="N5" s="437" t="s">
        <v>315</v>
      </c>
      <c r="O5" s="438" t="s">
        <v>244</v>
      </c>
      <c r="P5" s="397"/>
    </row>
    <row r="6" spans="1:16" ht="13.5">
      <c r="A6" s="863"/>
      <c r="B6" s="864"/>
      <c r="C6" s="436" t="s">
        <v>989</v>
      </c>
      <c r="D6" s="391" t="s">
        <v>990</v>
      </c>
      <c r="E6" s="145" t="s">
        <v>984</v>
      </c>
      <c r="F6" s="145" t="s">
        <v>985</v>
      </c>
      <c r="G6" s="143" t="s">
        <v>263</v>
      </c>
      <c r="H6" s="392">
        <v>44577</v>
      </c>
      <c r="I6" s="433" t="s">
        <v>432</v>
      </c>
      <c r="J6" s="390">
        <v>3</v>
      </c>
      <c r="K6" s="390">
        <v>3</v>
      </c>
      <c r="L6" s="417" t="s">
        <v>951</v>
      </c>
      <c r="M6" s="390" t="s">
        <v>366</v>
      </c>
      <c r="N6" s="437" t="s">
        <v>315</v>
      </c>
      <c r="O6" s="438" t="s">
        <v>244</v>
      </c>
      <c r="P6" s="397"/>
    </row>
    <row r="7" spans="1:16" ht="13.5">
      <c r="A7" s="863"/>
      <c r="B7" s="864">
        <v>3</v>
      </c>
      <c r="C7" s="436" t="s">
        <v>991</v>
      </c>
      <c r="D7" s="391" t="s">
        <v>992</v>
      </c>
      <c r="E7" s="145" t="s">
        <v>984</v>
      </c>
      <c r="F7" s="145" t="s">
        <v>985</v>
      </c>
      <c r="G7" s="143" t="s">
        <v>263</v>
      </c>
      <c r="H7" s="392">
        <v>44577</v>
      </c>
      <c r="I7" s="433" t="s">
        <v>432</v>
      </c>
      <c r="J7" s="390">
        <v>3</v>
      </c>
      <c r="K7" s="390">
        <v>3</v>
      </c>
      <c r="L7" s="417" t="s">
        <v>951</v>
      </c>
      <c r="M7" s="390" t="s">
        <v>366</v>
      </c>
      <c r="N7" s="437" t="s">
        <v>315</v>
      </c>
      <c r="O7" s="438" t="s">
        <v>244</v>
      </c>
      <c r="P7" s="397"/>
    </row>
    <row r="8" spans="1:16" ht="13.5">
      <c r="A8" s="863"/>
      <c r="B8" s="864"/>
      <c r="C8" s="436" t="s">
        <v>991</v>
      </c>
      <c r="D8" s="391" t="s">
        <v>992</v>
      </c>
      <c r="E8" s="145" t="s">
        <v>984</v>
      </c>
      <c r="F8" s="145" t="s">
        <v>985</v>
      </c>
      <c r="G8" s="143" t="s">
        <v>400</v>
      </c>
      <c r="H8" s="392">
        <v>44577</v>
      </c>
      <c r="I8" s="433" t="s">
        <v>432</v>
      </c>
      <c r="J8" s="390">
        <v>3</v>
      </c>
      <c r="K8" s="390">
        <v>3</v>
      </c>
      <c r="L8" s="417" t="s">
        <v>951</v>
      </c>
      <c r="M8" s="390" t="s">
        <v>366</v>
      </c>
      <c r="N8" s="437" t="s">
        <v>315</v>
      </c>
      <c r="O8" s="438" t="s">
        <v>244</v>
      </c>
      <c r="P8" s="397"/>
    </row>
    <row r="9" spans="1:16" ht="13.5">
      <c r="A9" s="863"/>
      <c r="B9" s="864"/>
      <c r="C9" s="436" t="s">
        <v>993</v>
      </c>
      <c r="D9" s="391" t="s">
        <v>994</v>
      </c>
      <c r="E9" s="145" t="s">
        <v>984</v>
      </c>
      <c r="F9" s="145" t="s">
        <v>985</v>
      </c>
      <c r="G9" s="143" t="s">
        <v>263</v>
      </c>
      <c r="H9" s="392">
        <v>44577</v>
      </c>
      <c r="I9" s="433" t="s">
        <v>306</v>
      </c>
      <c r="J9" s="390">
        <v>3</v>
      </c>
      <c r="K9" s="390">
        <v>3</v>
      </c>
      <c r="L9" s="417" t="s">
        <v>951</v>
      </c>
      <c r="M9" s="390" t="s">
        <v>366</v>
      </c>
      <c r="N9" s="437" t="s">
        <v>315</v>
      </c>
      <c r="O9" s="438" t="s">
        <v>244</v>
      </c>
      <c r="P9" s="436" t="s">
        <v>946</v>
      </c>
    </row>
    <row r="10" spans="1:16" ht="13.5">
      <c r="A10" s="863"/>
      <c r="B10" s="864"/>
      <c r="C10" s="436" t="s">
        <v>993</v>
      </c>
      <c r="D10" s="391" t="s">
        <v>994</v>
      </c>
      <c r="E10" s="145" t="s">
        <v>984</v>
      </c>
      <c r="F10" s="145" t="s">
        <v>985</v>
      </c>
      <c r="G10" s="143" t="s">
        <v>400</v>
      </c>
      <c r="H10" s="392">
        <v>44577</v>
      </c>
      <c r="I10" s="433" t="s">
        <v>306</v>
      </c>
      <c r="J10" s="390">
        <v>3</v>
      </c>
      <c r="K10" s="390">
        <v>3</v>
      </c>
      <c r="L10" s="417" t="s">
        <v>951</v>
      </c>
      <c r="M10" s="390" t="s">
        <v>366</v>
      </c>
      <c r="N10" s="437" t="s">
        <v>315</v>
      </c>
      <c r="O10" s="438" t="s">
        <v>244</v>
      </c>
      <c r="P10" s="436" t="s">
        <v>946</v>
      </c>
    </row>
    <row r="11" spans="1:16">
      <c r="C11" s="439"/>
      <c r="D11" s="439"/>
      <c r="E11" s="439"/>
      <c r="F11" s="439"/>
      <c r="G11" s="439"/>
      <c r="H11" s="439"/>
      <c r="I11" s="439"/>
      <c r="J11" s="439"/>
      <c r="K11" s="439"/>
      <c r="L11" s="439"/>
      <c r="M11" s="439"/>
      <c r="N11" s="439"/>
      <c r="O11" s="439"/>
      <c r="P11" s="439"/>
    </row>
  </sheetData>
  <mergeCells count="4">
    <mergeCell ref="A1:O1"/>
    <mergeCell ref="A3:A10"/>
    <mergeCell ref="B3:B6"/>
    <mergeCell ref="B7:B10"/>
  </mergeCells>
  <phoneticPr fontId="1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3"/>
  <sheetViews>
    <sheetView workbookViewId="0">
      <selection sqref="A1:N1"/>
    </sheetView>
  </sheetViews>
  <sheetFormatPr defaultRowHeight="12.75"/>
  <cols>
    <col min="1" max="1" width="12.42578125" style="99" customWidth="1"/>
    <col min="2" max="2" width="9.140625" style="99"/>
    <col min="3" max="3" width="14.85546875" style="99" customWidth="1"/>
    <col min="4" max="4" width="21.5703125" style="99" bestFit="1" customWidth="1"/>
    <col min="5" max="7" width="9.140625" style="99"/>
    <col min="8" max="9" width="5.7109375" style="99" bestFit="1" customWidth="1"/>
    <col min="10" max="10" width="22" style="99" bestFit="1" customWidth="1"/>
    <col min="11" max="11" width="19" style="99" customWidth="1"/>
    <col min="12" max="12" width="19.140625" style="99" bestFit="1" customWidth="1"/>
    <col min="13" max="13" width="19.28515625" style="99" bestFit="1" customWidth="1"/>
    <col min="14" max="14" width="25.42578125" style="99" bestFit="1" customWidth="1"/>
    <col min="15" max="15" width="71" style="99" customWidth="1"/>
    <col min="16" max="16384" width="9.140625" style="99"/>
  </cols>
  <sheetData>
    <row r="1" spans="1:15" ht="18.75">
      <c r="A1" s="871" t="s">
        <v>995</v>
      </c>
      <c r="B1" s="872"/>
      <c r="C1" s="873"/>
      <c r="D1" s="873"/>
      <c r="E1" s="873"/>
      <c r="F1" s="873"/>
      <c r="G1" s="873"/>
      <c r="H1" s="873"/>
      <c r="I1" s="873"/>
      <c r="J1" s="873"/>
      <c r="K1" s="873"/>
      <c r="L1" s="873"/>
      <c r="M1" s="873"/>
      <c r="N1" s="873"/>
      <c r="O1" s="440"/>
    </row>
    <row r="2" spans="1:15" ht="20.25">
      <c r="A2" s="874" t="s">
        <v>996</v>
      </c>
      <c r="B2" s="875"/>
      <c r="C2" s="875"/>
      <c r="D2" s="875"/>
      <c r="E2" s="875"/>
      <c r="F2" s="875"/>
      <c r="G2" s="875"/>
      <c r="H2" s="875"/>
      <c r="I2" s="875"/>
      <c r="J2" s="875"/>
      <c r="K2" s="875"/>
      <c r="L2" s="875"/>
      <c r="M2" s="875"/>
      <c r="N2" s="875"/>
      <c r="O2" s="876"/>
    </row>
    <row r="3" spans="1:15">
      <c r="A3" s="135" t="s">
        <v>246</v>
      </c>
      <c r="B3" s="441" t="s">
        <v>247</v>
      </c>
      <c r="C3" s="877" t="s">
        <v>304</v>
      </c>
      <c r="D3" s="877"/>
      <c r="E3" s="100" t="s">
        <v>248</v>
      </c>
      <c r="F3" s="100" t="s">
        <v>249</v>
      </c>
      <c r="G3" s="100" t="s">
        <v>250</v>
      </c>
      <c r="H3" s="100" t="s">
        <v>252</v>
      </c>
      <c r="I3" s="442" t="s">
        <v>251</v>
      </c>
      <c r="J3" s="100" t="s">
        <v>259</v>
      </c>
      <c r="K3" s="100" t="s">
        <v>379</v>
      </c>
      <c r="L3" s="100" t="s">
        <v>253</v>
      </c>
      <c r="M3" s="100" t="s">
        <v>254</v>
      </c>
      <c r="N3" s="100" t="s">
        <v>255</v>
      </c>
      <c r="O3" s="100" t="s">
        <v>997</v>
      </c>
    </row>
    <row r="4" spans="1:15" s="451" customFormat="1" ht="36">
      <c r="A4" s="878" t="s">
        <v>998</v>
      </c>
      <c r="B4" s="881" t="s">
        <v>290</v>
      </c>
      <c r="C4" s="443" t="s">
        <v>999</v>
      </c>
      <c r="D4" s="443" t="s">
        <v>1000</v>
      </c>
      <c r="E4" s="444" t="s">
        <v>263</v>
      </c>
      <c r="F4" s="445">
        <v>43116</v>
      </c>
      <c r="G4" s="446" t="s">
        <v>1001</v>
      </c>
      <c r="H4" s="447">
        <v>2</v>
      </c>
      <c r="I4" s="448">
        <v>3</v>
      </c>
      <c r="J4" s="138" t="s">
        <v>1002</v>
      </c>
      <c r="K4" s="446" t="s">
        <v>390</v>
      </c>
      <c r="L4" s="447" t="s">
        <v>315</v>
      </c>
      <c r="M4" s="449" t="s">
        <v>1003</v>
      </c>
      <c r="N4" s="448" t="s">
        <v>315</v>
      </c>
      <c r="O4" s="450" t="s">
        <v>1004</v>
      </c>
    </row>
    <row r="5" spans="1:15" s="451" customFormat="1" ht="36">
      <c r="A5" s="879"/>
      <c r="B5" s="882"/>
      <c r="C5" s="884" t="s">
        <v>1005</v>
      </c>
      <c r="D5" s="884" t="s">
        <v>1005</v>
      </c>
      <c r="E5" s="452" t="s">
        <v>307</v>
      </c>
      <c r="F5" s="445">
        <v>43116</v>
      </c>
      <c r="G5" s="446" t="s">
        <v>429</v>
      </c>
      <c r="H5" s="447">
        <v>2</v>
      </c>
      <c r="I5" s="448">
        <v>3</v>
      </c>
      <c r="J5" s="447" t="s">
        <v>1002</v>
      </c>
      <c r="K5" s="446" t="s">
        <v>390</v>
      </c>
      <c r="L5" s="447" t="s">
        <v>315</v>
      </c>
      <c r="M5" s="449" t="s">
        <v>1006</v>
      </c>
      <c r="N5" s="448" t="s">
        <v>315</v>
      </c>
      <c r="O5" s="450" t="s">
        <v>1004</v>
      </c>
    </row>
    <row r="6" spans="1:15" s="451" customFormat="1">
      <c r="A6" s="879"/>
      <c r="B6" s="882"/>
      <c r="C6" s="884"/>
      <c r="D6" s="884"/>
      <c r="E6" s="452" t="s">
        <v>303</v>
      </c>
      <c r="F6" s="445">
        <v>43116</v>
      </c>
      <c r="G6" s="446" t="s">
        <v>430</v>
      </c>
      <c r="H6" s="447">
        <v>2</v>
      </c>
      <c r="I6" s="448">
        <v>3</v>
      </c>
      <c r="J6" s="447" t="s">
        <v>1007</v>
      </c>
      <c r="K6" s="446" t="s">
        <v>390</v>
      </c>
      <c r="L6" s="447" t="s">
        <v>315</v>
      </c>
      <c r="M6" s="449" t="s">
        <v>1003</v>
      </c>
      <c r="N6" s="448" t="s">
        <v>315</v>
      </c>
      <c r="O6" s="450"/>
    </row>
    <row r="7" spans="1:15" s="451" customFormat="1" ht="36">
      <c r="A7" s="879"/>
      <c r="B7" s="882"/>
      <c r="C7" s="884"/>
      <c r="D7" s="884"/>
      <c r="E7" s="452" t="s">
        <v>309</v>
      </c>
      <c r="F7" s="445">
        <v>43116</v>
      </c>
      <c r="G7" s="446" t="s">
        <v>429</v>
      </c>
      <c r="H7" s="447">
        <v>2</v>
      </c>
      <c r="I7" s="448">
        <v>3</v>
      </c>
      <c r="J7" s="447" t="s">
        <v>1008</v>
      </c>
      <c r="K7" s="446" t="s">
        <v>390</v>
      </c>
      <c r="L7" s="447" t="s">
        <v>315</v>
      </c>
      <c r="M7" s="449" t="s">
        <v>1006</v>
      </c>
      <c r="N7" s="448" t="s">
        <v>315</v>
      </c>
      <c r="O7" s="450" t="s">
        <v>1009</v>
      </c>
    </row>
    <row r="8" spans="1:15" s="451" customFormat="1" ht="13.5">
      <c r="A8" s="880"/>
      <c r="B8" s="883"/>
      <c r="C8" s="884"/>
      <c r="D8" s="884"/>
      <c r="E8" s="452" t="s">
        <v>310</v>
      </c>
      <c r="F8" s="445">
        <v>43116</v>
      </c>
      <c r="G8" s="446" t="s">
        <v>306</v>
      </c>
      <c r="H8" s="447">
        <v>2</v>
      </c>
      <c r="I8" s="448">
        <v>3</v>
      </c>
      <c r="J8" s="447" t="s">
        <v>1010</v>
      </c>
      <c r="K8" s="446" t="s">
        <v>390</v>
      </c>
      <c r="L8" s="447" t="s">
        <v>315</v>
      </c>
      <c r="M8" s="449" t="s">
        <v>1003</v>
      </c>
      <c r="N8" s="448" t="s">
        <v>315</v>
      </c>
      <c r="O8" s="453" t="s">
        <v>1011</v>
      </c>
    </row>
    <row r="9" spans="1:15" s="451" customFormat="1" ht="20.25">
      <c r="A9" s="885" t="s">
        <v>1012</v>
      </c>
      <c r="B9" s="875"/>
      <c r="C9" s="886"/>
      <c r="D9" s="886"/>
      <c r="E9" s="875"/>
      <c r="F9" s="875"/>
      <c r="G9" s="875"/>
      <c r="H9" s="875"/>
      <c r="I9" s="875"/>
      <c r="J9" s="875"/>
      <c r="K9" s="875"/>
      <c r="L9" s="875"/>
      <c r="M9" s="875"/>
      <c r="N9" s="875"/>
      <c r="O9" s="876"/>
    </row>
    <row r="10" spans="1:15">
      <c r="A10" s="135" t="s">
        <v>246</v>
      </c>
      <c r="B10" s="135" t="s">
        <v>247</v>
      </c>
      <c r="C10" s="887" t="s">
        <v>304</v>
      </c>
      <c r="D10" s="887"/>
      <c r="E10" s="454" t="s">
        <v>248</v>
      </c>
      <c r="F10" s="454" t="s">
        <v>249</v>
      </c>
      <c r="G10" s="454" t="s">
        <v>250</v>
      </c>
      <c r="H10" s="454" t="s">
        <v>252</v>
      </c>
      <c r="I10" s="455" t="s">
        <v>251</v>
      </c>
      <c r="J10" s="454" t="s">
        <v>259</v>
      </c>
      <c r="K10" s="454" t="s">
        <v>379</v>
      </c>
      <c r="L10" s="454" t="s">
        <v>253</v>
      </c>
      <c r="M10" s="454" t="s">
        <v>254</v>
      </c>
      <c r="N10" s="454" t="s">
        <v>255</v>
      </c>
      <c r="O10" s="454" t="s">
        <v>997</v>
      </c>
    </row>
    <row r="11" spans="1:15" ht="36">
      <c r="A11" s="888" t="s">
        <v>998</v>
      </c>
      <c r="B11" s="890" t="s">
        <v>301</v>
      </c>
      <c r="C11" s="456" t="s">
        <v>999</v>
      </c>
      <c r="D11" s="456" t="s">
        <v>1013</v>
      </c>
      <c r="E11" s="142" t="s">
        <v>263</v>
      </c>
      <c r="F11" s="141">
        <v>43116</v>
      </c>
      <c r="G11" s="139" t="s">
        <v>1001</v>
      </c>
      <c r="H11" s="138">
        <v>2</v>
      </c>
      <c r="I11" s="140">
        <v>3</v>
      </c>
      <c r="J11" s="138" t="s">
        <v>1014</v>
      </c>
      <c r="K11" s="446" t="s">
        <v>399</v>
      </c>
      <c r="L11" s="447" t="s">
        <v>315</v>
      </c>
      <c r="M11" s="457" t="s">
        <v>1015</v>
      </c>
      <c r="N11" s="448" t="s">
        <v>315</v>
      </c>
      <c r="O11" s="450" t="s">
        <v>1004</v>
      </c>
    </row>
    <row r="12" spans="1:15" s="458" customFormat="1" ht="36">
      <c r="A12" s="889"/>
      <c r="B12" s="891"/>
      <c r="C12" s="892" t="s">
        <v>1016</v>
      </c>
      <c r="D12" s="892" t="s">
        <v>1016</v>
      </c>
      <c r="E12" s="142" t="s">
        <v>400</v>
      </c>
      <c r="F12" s="141">
        <v>43116</v>
      </c>
      <c r="G12" s="139" t="s">
        <v>1001</v>
      </c>
      <c r="H12" s="138">
        <v>2</v>
      </c>
      <c r="I12" s="140">
        <v>3</v>
      </c>
      <c r="J12" s="138" t="s">
        <v>1014</v>
      </c>
      <c r="K12" s="446" t="s">
        <v>399</v>
      </c>
      <c r="L12" s="447" t="s">
        <v>315</v>
      </c>
      <c r="M12" s="457" t="s">
        <v>1017</v>
      </c>
      <c r="N12" s="448" t="s">
        <v>315</v>
      </c>
      <c r="O12" s="450" t="s">
        <v>1004</v>
      </c>
    </row>
    <row r="13" spans="1:15" s="458" customFormat="1" ht="36">
      <c r="A13" s="889"/>
      <c r="B13" s="891"/>
      <c r="C13" s="893"/>
      <c r="D13" s="893"/>
      <c r="E13" s="142" t="s">
        <v>303</v>
      </c>
      <c r="F13" s="141">
        <v>43116</v>
      </c>
      <c r="G13" s="446" t="s">
        <v>429</v>
      </c>
      <c r="H13" s="138">
        <v>2</v>
      </c>
      <c r="I13" s="140">
        <v>3</v>
      </c>
      <c r="J13" s="447" t="s">
        <v>1007</v>
      </c>
      <c r="K13" s="446" t="s">
        <v>399</v>
      </c>
      <c r="L13" s="447" t="s">
        <v>315</v>
      </c>
      <c r="M13" s="459" t="s">
        <v>1018</v>
      </c>
      <c r="N13" s="448" t="s">
        <v>315</v>
      </c>
      <c r="O13" s="450" t="s">
        <v>1019</v>
      </c>
    </row>
    <row r="14" spans="1:15" s="458" customFormat="1">
      <c r="A14" s="889"/>
      <c r="B14" s="891"/>
      <c r="C14" s="893"/>
      <c r="D14" s="893"/>
      <c r="E14" s="142" t="s">
        <v>309</v>
      </c>
      <c r="F14" s="141">
        <v>43116</v>
      </c>
      <c r="G14" s="446" t="s">
        <v>430</v>
      </c>
      <c r="H14" s="138">
        <v>2</v>
      </c>
      <c r="I14" s="140">
        <v>3</v>
      </c>
      <c r="J14" s="447" t="s">
        <v>1002</v>
      </c>
      <c r="K14" s="446" t="s">
        <v>399</v>
      </c>
      <c r="L14" s="447" t="s">
        <v>315</v>
      </c>
      <c r="M14" s="459" t="s">
        <v>1015</v>
      </c>
      <c r="N14" s="448" t="s">
        <v>315</v>
      </c>
      <c r="O14" s="460"/>
    </row>
    <row r="15" spans="1:15" s="458" customFormat="1">
      <c r="A15" s="889"/>
      <c r="B15" s="891"/>
      <c r="C15" s="894"/>
      <c r="D15" s="894"/>
      <c r="E15" s="142" t="s">
        <v>310</v>
      </c>
      <c r="F15" s="141">
        <v>43116</v>
      </c>
      <c r="G15" s="446" t="s">
        <v>430</v>
      </c>
      <c r="H15" s="138">
        <v>2</v>
      </c>
      <c r="I15" s="140">
        <v>3</v>
      </c>
      <c r="J15" s="447" t="s">
        <v>1008</v>
      </c>
      <c r="K15" s="446" t="s">
        <v>399</v>
      </c>
      <c r="L15" s="447" t="s">
        <v>315</v>
      </c>
      <c r="M15" s="459" t="s">
        <v>1015</v>
      </c>
      <c r="N15" s="448" t="s">
        <v>315</v>
      </c>
      <c r="O15" s="460"/>
    </row>
    <row r="16" spans="1:15" s="458" customFormat="1" ht="20.25">
      <c r="A16" s="895" t="s">
        <v>1020</v>
      </c>
      <c r="B16" s="896"/>
      <c r="C16" s="897"/>
      <c r="D16" s="897"/>
      <c r="E16" s="875"/>
      <c r="F16" s="875"/>
      <c r="G16" s="875"/>
      <c r="H16" s="875"/>
      <c r="I16" s="875"/>
      <c r="J16" s="875"/>
      <c r="K16" s="875"/>
      <c r="L16" s="875"/>
      <c r="M16" s="875"/>
      <c r="N16" s="875"/>
      <c r="O16" s="876"/>
    </row>
    <row r="17" spans="1:15">
      <c r="A17" s="135" t="s">
        <v>246</v>
      </c>
      <c r="B17" s="135" t="s">
        <v>247</v>
      </c>
      <c r="C17" s="887" t="s">
        <v>304</v>
      </c>
      <c r="D17" s="887"/>
      <c r="E17" s="454" t="s">
        <v>248</v>
      </c>
      <c r="F17" s="454" t="s">
        <v>249</v>
      </c>
      <c r="G17" s="454" t="s">
        <v>250</v>
      </c>
      <c r="H17" s="454" t="s">
        <v>252</v>
      </c>
      <c r="I17" s="455" t="s">
        <v>251</v>
      </c>
      <c r="J17" s="454" t="s">
        <v>259</v>
      </c>
      <c r="K17" s="454" t="s">
        <v>379</v>
      </c>
      <c r="L17" s="454" t="s">
        <v>253</v>
      </c>
      <c r="M17" s="454" t="s">
        <v>254</v>
      </c>
      <c r="N17" s="454" t="s">
        <v>255</v>
      </c>
      <c r="O17" s="454" t="s">
        <v>997</v>
      </c>
    </row>
    <row r="18" spans="1:15">
      <c r="A18" s="878" t="s">
        <v>998</v>
      </c>
      <c r="B18" s="898" t="s">
        <v>269</v>
      </c>
      <c r="C18" s="892" t="s">
        <v>1005</v>
      </c>
      <c r="D18" s="892" t="s">
        <v>1005</v>
      </c>
      <c r="E18" s="452" t="s">
        <v>263</v>
      </c>
      <c r="F18" s="445">
        <v>43116</v>
      </c>
      <c r="G18" s="446" t="s">
        <v>430</v>
      </c>
      <c r="H18" s="447">
        <v>3</v>
      </c>
      <c r="I18" s="448">
        <v>5</v>
      </c>
      <c r="J18" s="447" t="s">
        <v>1021</v>
      </c>
      <c r="K18" s="446" t="s">
        <v>399</v>
      </c>
      <c r="L18" s="447" t="s">
        <v>315</v>
      </c>
      <c r="M18" s="449" t="s">
        <v>1022</v>
      </c>
      <c r="N18" s="448" t="s">
        <v>315</v>
      </c>
      <c r="O18" s="450"/>
    </row>
    <row r="19" spans="1:15" s="451" customFormat="1">
      <c r="A19" s="880"/>
      <c r="B19" s="899"/>
      <c r="C19" s="894"/>
      <c r="D19" s="894"/>
      <c r="E19" s="452" t="s">
        <v>400</v>
      </c>
      <c r="F19" s="445">
        <v>43116</v>
      </c>
      <c r="G19" s="446" t="s">
        <v>430</v>
      </c>
      <c r="H19" s="447">
        <v>3</v>
      </c>
      <c r="I19" s="448">
        <v>5</v>
      </c>
      <c r="J19" s="447" t="s">
        <v>1023</v>
      </c>
      <c r="K19" s="446" t="s">
        <v>399</v>
      </c>
      <c r="L19" s="447" t="s">
        <v>315</v>
      </c>
      <c r="M19" s="449" t="s">
        <v>1024</v>
      </c>
      <c r="N19" s="448" t="s">
        <v>315</v>
      </c>
      <c r="O19" s="450"/>
    </row>
    <row r="20" spans="1:15" s="451" customFormat="1" ht="27.75" customHeight="1"/>
    <row r="21" spans="1:15" s="451" customFormat="1" ht="27.75" customHeight="1"/>
    <row r="22" spans="1:15" s="451" customFormat="1" ht="27.75" customHeight="1"/>
    <row r="23" spans="1:15" s="451" customFormat="1" ht="27.75" customHeight="1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</row>
  </sheetData>
  <mergeCells count="19">
    <mergeCell ref="A16:O16"/>
    <mergeCell ref="C17:D17"/>
    <mergeCell ref="A18:A19"/>
    <mergeCell ref="B18:B19"/>
    <mergeCell ref="C18:C19"/>
    <mergeCell ref="D18:D19"/>
    <mergeCell ref="A9:O9"/>
    <mergeCell ref="C10:D10"/>
    <mergeCell ref="A11:A15"/>
    <mergeCell ref="B11:B15"/>
    <mergeCell ref="C12:C15"/>
    <mergeCell ref="D12:D15"/>
    <mergeCell ref="A1:N1"/>
    <mergeCell ref="A2:O2"/>
    <mergeCell ref="C3:D3"/>
    <mergeCell ref="A4:A8"/>
    <mergeCell ref="B4:B8"/>
    <mergeCell ref="C5:C8"/>
    <mergeCell ref="D5:D8"/>
  </mergeCells>
  <phoneticPr fontId="1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Q24"/>
  <sheetViews>
    <sheetView tabSelected="1" topLeftCell="B1" workbookViewId="0">
      <selection activeCell="M8" sqref="M8"/>
    </sheetView>
  </sheetViews>
  <sheetFormatPr defaultRowHeight="12.75"/>
  <cols>
    <col min="2" max="2" width="9.7109375" bestFit="1" customWidth="1"/>
    <col min="3" max="3" width="27" customWidth="1"/>
    <col min="4" max="5" width="9.7109375" bestFit="1" customWidth="1"/>
    <col min="6" max="6" width="30.28515625" bestFit="1" customWidth="1"/>
    <col min="7" max="8" width="5.7109375" bestFit="1" customWidth="1"/>
    <col min="9" max="9" width="13.7109375" bestFit="1" customWidth="1"/>
    <col min="10" max="11" width="5.7109375" bestFit="1" customWidth="1"/>
    <col min="12" max="12" width="11.42578125" bestFit="1" customWidth="1"/>
    <col min="13" max="13" width="9.7109375" bestFit="1" customWidth="1"/>
    <col min="14" max="14" width="7.7109375" bestFit="1" customWidth="1"/>
    <col min="15" max="15" width="62.28515625" customWidth="1"/>
    <col min="16" max="16" width="26.7109375" bestFit="1" customWidth="1"/>
  </cols>
  <sheetData>
    <row r="1" spans="1:17" s="99" customFormat="1" ht="19.5" thickBot="1">
      <c r="A1" s="900" t="s">
        <v>387</v>
      </c>
      <c r="B1" s="901"/>
      <c r="C1" s="901"/>
      <c r="D1" s="901"/>
      <c r="E1" s="901"/>
      <c r="F1" s="901"/>
      <c r="G1" s="901"/>
      <c r="H1" s="901"/>
      <c r="I1" s="901"/>
      <c r="J1" s="901"/>
      <c r="K1" s="901"/>
      <c r="L1" s="901"/>
      <c r="M1" s="901"/>
      <c r="N1" s="901"/>
      <c r="O1" s="901"/>
      <c r="P1" s="901"/>
      <c r="Q1" s="216"/>
    </row>
    <row r="2" spans="1:17" s="99" customFormat="1" ht="13.5" thickBot="1">
      <c r="A2" s="217" t="s">
        <v>246</v>
      </c>
      <c r="B2" s="218" t="s">
        <v>247</v>
      </c>
      <c r="C2" s="218" t="s">
        <v>273</v>
      </c>
      <c r="D2" s="218" t="s">
        <v>265</v>
      </c>
      <c r="E2" s="218" t="s">
        <v>284</v>
      </c>
      <c r="F2" s="219" t="s">
        <v>379</v>
      </c>
      <c r="G2" s="218" t="s">
        <v>248</v>
      </c>
      <c r="H2" s="218" t="s">
        <v>249</v>
      </c>
      <c r="I2" s="218" t="s">
        <v>250</v>
      </c>
      <c r="J2" s="218" t="s">
        <v>252</v>
      </c>
      <c r="K2" s="218" t="s">
        <v>251</v>
      </c>
      <c r="L2" s="218" t="s">
        <v>259</v>
      </c>
      <c r="M2" s="218" t="s">
        <v>253</v>
      </c>
      <c r="N2" s="218" t="s">
        <v>254</v>
      </c>
      <c r="O2" s="220" t="s">
        <v>275</v>
      </c>
      <c r="P2" s="218" t="s">
        <v>266</v>
      </c>
      <c r="Q2" s="221" t="s">
        <v>365</v>
      </c>
    </row>
    <row r="3" spans="1:17" s="99" customFormat="1" ht="20.100000000000001" customHeight="1">
      <c r="A3" s="902" t="s">
        <v>484</v>
      </c>
      <c r="B3" s="594" t="s">
        <v>276</v>
      </c>
      <c r="C3" s="597" t="s">
        <v>485</v>
      </c>
      <c r="D3" s="222">
        <v>10050</v>
      </c>
      <c r="E3" s="223" t="s">
        <v>285</v>
      </c>
      <c r="F3" s="223" t="s">
        <v>380</v>
      </c>
      <c r="G3" s="224" t="s">
        <v>263</v>
      </c>
      <c r="H3" s="225">
        <v>44577</v>
      </c>
      <c r="I3" s="206" t="s">
        <v>295</v>
      </c>
      <c r="J3" s="205">
        <v>3</v>
      </c>
      <c r="K3" s="205">
        <v>3</v>
      </c>
      <c r="L3" s="226" t="s">
        <v>486</v>
      </c>
      <c r="M3" s="205" t="s">
        <v>487</v>
      </c>
      <c r="N3" s="227" t="s">
        <v>488</v>
      </c>
      <c r="O3" s="228" t="s">
        <v>489</v>
      </c>
      <c r="P3" s="205" t="s">
        <v>490</v>
      </c>
      <c r="Q3" s="229" t="s">
        <v>491</v>
      </c>
    </row>
    <row r="4" spans="1:17" s="99" customFormat="1" ht="20.100000000000001" customHeight="1">
      <c r="A4" s="591"/>
      <c r="B4" s="594"/>
      <c r="C4" s="597"/>
      <c r="D4" s="136">
        <v>10050</v>
      </c>
      <c r="E4" s="111" t="s">
        <v>285</v>
      </c>
      <c r="F4" s="111" t="s">
        <v>380</v>
      </c>
      <c r="G4" s="119" t="s">
        <v>400</v>
      </c>
      <c r="H4" s="230">
        <v>44577</v>
      </c>
      <c r="I4" s="207" t="s">
        <v>295</v>
      </c>
      <c r="J4" s="110">
        <v>3</v>
      </c>
      <c r="K4" s="110">
        <v>3</v>
      </c>
      <c r="L4" s="75" t="s">
        <v>492</v>
      </c>
      <c r="M4" s="110" t="s">
        <v>493</v>
      </c>
      <c r="N4" s="108" t="s">
        <v>494</v>
      </c>
      <c r="O4" s="228" t="s">
        <v>495</v>
      </c>
      <c r="P4" s="205" t="s">
        <v>490</v>
      </c>
      <c r="Q4" s="231" t="s">
        <v>491</v>
      </c>
    </row>
    <row r="5" spans="1:17" s="99" customFormat="1" ht="20.100000000000001" customHeight="1" thickBot="1">
      <c r="A5" s="591"/>
      <c r="B5" s="594"/>
      <c r="C5" s="906"/>
      <c r="D5" s="232">
        <v>10050</v>
      </c>
      <c r="E5" s="233" t="s">
        <v>285</v>
      </c>
      <c r="F5" s="233" t="s">
        <v>380</v>
      </c>
      <c r="G5" s="234" t="s">
        <v>303</v>
      </c>
      <c r="H5" s="235">
        <v>44577</v>
      </c>
      <c r="I5" s="236" t="s">
        <v>431</v>
      </c>
      <c r="J5" s="237">
        <v>3</v>
      </c>
      <c r="K5" s="237">
        <v>3</v>
      </c>
      <c r="L5" s="238" t="s">
        <v>496</v>
      </c>
      <c r="M5" s="237" t="s">
        <v>493</v>
      </c>
      <c r="N5" s="239" t="s">
        <v>497</v>
      </c>
      <c r="O5" s="240" t="s">
        <v>498</v>
      </c>
      <c r="P5" s="237" t="s">
        <v>499</v>
      </c>
      <c r="Q5" s="241"/>
    </row>
    <row r="6" spans="1:17" s="99" customFormat="1" ht="20.100000000000001" customHeight="1">
      <c r="A6" s="591"/>
      <c r="B6" s="594"/>
      <c r="C6" s="907" t="s">
        <v>500</v>
      </c>
      <c r="D6" s="222">
        <v>10051</v>
      </c>
      <c r="E6" s="223" t="s">
        <v>285</v>
      </c>
      <c r="F6" s="223" t="s">
        <v>380</v>
      </c>
      <c r="G6" s="224" t="s">
        <v>263</v>
      </c>
      <c r="H6" s="225">
        <v>44577</v>
      </c>
      <c r="I6" s="242" t="s">
        <v>295</v>
      </c>
      <c r="J6" s="205">
        <v>3</v>
      </c>
      <c r="K6" s="205">
        <v>3</v>
      </c>
      <c r="L6" s="243" t="s">
        <v>501</v>
      </c>
      <c r="M6" s="205" t="s">
        <v>502</v>
      </c>
      <c r="N6" s="227" t="s">
        <v>503</v>
      </c>
      <c r="O6" s="209" t="s">
        <v>504</v>
      </c>
      <c r="P6" s="205" t="s">
        <v>505</v>
      </c>
      <c r="Q6" s="244" t="s">
        <v>491</v>
      </c>
    </row>
    <row r="7" spans="1:17" s="99" customFormat="1" ht="20.100000000000001" customHeight="1">
      <c r="A7" s="591"/>
      <c r="B7" s="594"/>
      <c r="C7" s="597"/>
      <c r="D7" s="136">
        <v>10051</v>
      </c>
      <c r="E7" s="111" t="s">
        <v>285</v>
      </c>
      <c r="F7" s="111" t="s">
        <v>380</v>
      </c>
      <c r="G7" s="119" t="s">
        <v>400</v>
      </c>
      <c r="H7" s="230">
        <v>44577</v>
      </c>
      <c r="I7" s="245" t="s">
        <v>295</v>
      </c>
      <c r="J7" s="110">
        <v>3</v>
      </c>
      <c r="K7" s="110">
        <v>3</v>
      </c>
      <c r="L7" s="243" t="s">
        <v>506</v>
      </c>
      <c r="M7" s="110" t="s">
        <v>502</v>
      </c>
      <c r="N7" s="193" t="s">
        <v>488</v>
      </c>
      <c r="O7" s="246" t="s">
        <v>507</v>
      </c>
      <c r="P7" s="110" t="s">
        <v>505</v>
      </c>
      <c r="Q7" s="231" t="s">
        <v>491</v>
      </c>
    </row>
    <row r="8" spans="1:17" s="99" customFormat="1" ht="20.100000000000001" customHeight="1">
      <c r="A8" s="591"/>
      <c r="B8" s="594"/>
      <c r="C8" s="597"/>
      <c r="D8" s="539">
        <v>10051</v>
      </c>
      <c r="E8" s="540" t="s">
        <v>285</v>
      </c>
      <c r="F8" s="540" t="s">
        <v>380</v>
      </c>
      <c r="G8" s="541" t="s">
        <v>303</v>
      </c>
      <c r="H8" s="542">
        <v>44577</v>
      </c>
      <c r="I8" s="543" t="s">
        <v>431</v>
      </c>
      <c r="J8" s="532">
        <v>3</v>
      </c>
      <c r="K8" s="532">
        <v>3</v>
      </c>
      <c r="L8" s="544" t="s">
        <v>508</v>
      </c>
      <c r="M8" s="532" t="s">
        <v>509</v>
      </c>
      <c r="N8" s="545" t="s">
        <v>488</v>
      </c>
      <c r="O8" s="546" t="s">
        <v>510</v>
      </c>
      <c r="P8" s="532" t="s">
        <v>505</v>
      </c>
      <c r="Q8" s="547"/>
    </row>
    <row r="9" spans="1:17" s="99" customFormat="1" ht="20.100000000000001" customHeight="1">
      <c r="A9" s="591"/>
      <c r="B9" s="594"/>
      <c r="C9" s="597"/>
      <c r="D9" s="136">
        <v>10051</v>
      </c>
      <c r="E9" s="111" t="s">
        <v>285</v>
      </c>
      <c r="F9" s="111" t="s">
        <v>380</v>
      </c>
      <c r="G9" s="119" t="s">
        <v>309</v>
      </c>
      <c r="H9" s="230">
        <v>44577</v>
      </c>
      <c r="I9" s="245" t="s">
        <v>431</v>
      </c>
      <c r="J9" s="110">
        <v>3</v>
      </c>
      <c r="K9" s="110">
        <v>3</v>
      </c>
      <c r="L9" s="211" t="s">
        <v>511</v>
      </c>
      <c r="M9" s="110" t="s">
        <v>512</v>
      </c>
      <c r="N9" s="193" t="s">
        <v>488</v>
      </c>
      <c r="O9" s="247" t="s">
        <v>513</v>
      </c>
      <c r="P9" s="110" t="s">
        <v>505</v>
      </c>
      <c r="Q9" s="231"/>
    </row>
    <row r="10" spans="1:17" s="99" customFormat="1" ht="20.100000000000001" customHeight="1">
      <c r="A10" s="591"/>
      <c r="B10" s="594"/>
      <c r="C10" s="597"/>
      <c r="D10" s="136">
        <v>10051</v>
      </c>
      <c r="E10" s="111" t="s">
        <v>285</v>
      </c>
      <c r="F10" s="111" t="s">
        <v>380</v>
      </c>
      <c r="G10" s="119" t="s">
        <v>310</v>
      </c>
      <c r="H10" s="230">
        <v>44577</v>
      </c>
      <c r="I10" s="245" t="s">
        <v>298</v>
      </c>
      <c r="J10" s="110">
        <v>3</v>
      </c>
      <c r="K10" s="110">
        <v>3</v>
      </c>
      <c r="L10" s="243" t="s">
        <v>508</v>
      </c>
      <c r="M10" s="110" t="s">
        <v>512</v>
      </c>
      <c r="N10" s="193" t="s">
        <v>488</v>
      </c>
      <c r="O10" s="248" t="s">
        <v>514</v>
      </c>
      <c r="P10" s="110" t="s">
        <v>505</v>
      </c>
      <c r="Q10" s="231"/>
    </row>
    <row r="11" spans="1:17" s="99" customFormat="1" ht="20.100000000000001" customHeight="1">
      <c r="A11" s="591"/>
      <c r="B11" s="594"/>
      <c r="C11" s="597"/>
      <c r="D11" s="136">
        <v>10051</v>
      </c>
      <c r="E11" s="111" t="s">
        <v>285</v>
      </c>
      <c r="F11" s="111" t="s">
        <v>380</v>
      </c>
      <c r="G11" s="119" t="s">
        <v>311</v>
      </c>
      <c r="H11" s="230">
        <v>44577</v>
      </c>
      <c r="I11" s="245" t="s">
        <v>298</v>
      </c>
      <c r="J11" s="110">
        <v>3</v>
      </c>
      <c r="K11" s="110">
        <v>3</v>
      </c>
      <c r="L11" s="199" t="s">
        <v>511</v>
      </c>
      <c r="M11" s="110" t="s">
        <v>502</v>
      </c>
      <c r="N11" s="108" t="s">
        <v>503</v>
      </c>
      <c r="O11" s="193" t="s">
        <v>515</v>
      </c>
      <c r="P11" s="110" t="s">
        <v>505</v>
      </c>
      <c r="Q11" s="231"/>
    </row>
    <row r="12" spans="1:17" s="99" customFormat="1" ht="20.100000000000001" customHeight="1" thickBot="1">
      <c r="A12" s="591"/>
      <c r="B12" s="594"/>
      <c r="C12" s="906"/>
      <c r="D12" s="232">
        <v>10051</v>
      </c>
      <c r="E12" s="233" t="s">
        <v>285</v>
      </c>
      <c r="F12" s="233" t="s">
        <v>380</v>
      </c>
      <c r="G12" s="234" t="s">
        <v>312</v>
      </c>
      <c r="H12" s="235">
        <v>44577</v>
      </c>
      <c r="I12" s="249" t="s">
        <v>298</v>
      </c>
      <c r="J12" s="237">
        <v>3</v>
      </c>
      <c r="K12" s="237">
        <v>3</v>
      </c>
      <c r="L12" s="190" t="s">
        <v>516</v>
      </c>
      <c r="M12" s="237" t="s">
        <v>512</v>
      </c>
      <c r="N12" s="250" t="s">
        <v>488</v>
      </c>
      <c r="O12" s="194" t="s">
        <v>517</v>
      </c>
      <c r="P12" s="237" t="s">
        <v>505</v>
      </c>
      <c r="Q12" s="241"/>
    </row>
    <row r="13" spans="1:17" s="99" customFormat="1" ht="20.100000000000001" customHeight="1">
      <c r="A13" s="591"/>
      <c r="B13" s="594"/>
      <c r="C13" s="597" t="s">
        <v>518</v>
      </c>
      <c r="D13" s="222">
        <v>10830</v>
      </c>
      <c r="E13" s="223" t="s">
        <v>285</v>
      </c>
      <c r="F13" s="223" t="s">
        <v>380</v>
      </c>
      <c r="G13" s="224" t="s">
        <v>263</v>
      </c>
      <c r="H13" s="225">
        <v>44577</v>
      </c>
      <c r="I13" s="251" t="s">
        <v>431</v>
      </c>
      <c r="J13" s="205">
        <v>3</v>
      </c>
      <c r="K13" s="205">
        <v>3</v>
      </c>
      <c r="L13" s="252" t="s">
        <v>508</v>
      </c>
      <c r="M13" s="205" t="s">
        <v>519</v>
      </c>
      <c r="N13" s="253" t="s">
        <v>520</v>
      </c>
      <c r="O13" s="208" t="s">
        <v>521</v>
      </c>
      <c r="P13" s="205" t="s">
        <v>522</v>
      </c>
      <c r="Q13" s="244"/>
    </row>
    <row r="14" spans="1:17" s="99" customFormat="1" ht="20.100000000000001" customHeight="1">
      <c r="A14" s="591"/>
      <c r="B14" s="594"/>
      <c r="C14" s="597"/>
      <c r="D14" s="136">
        <v>10830</v>
      </c>
      <c r="E14" s="111" t="s">
        <v>285</v>
      </c>
      <c r="F14" s="111" t="s">
        <v>380</v>
      </c>
      <c r="G14" s="119" t="s">
        <v>400</v>
      </c>
      <c r="H14" s="230">
        <v>44577</v>
      </c>
      <c r="I14" s="254" t="s">
        <v>431</v>
      </c>
      <c r="J14" s="110">
        <v>3</v>
      </c>
      <c r="K14" s="110">
        <v>3</v>
      </c>
      <c r="L14" s="255" t="s">
        <v>95</v>
      </c>
      <c r="M14" s="110" t="s">
        <v>519</v>
      </c>
      <c r="N14" s="256" t="s">
        <v>520</v>
      </c>
      <c r="O14" s="257" t="s">
        <v>523</v>
      </c>
      <c r="P14" s="110" t="s">
        <v>522</v>
      </c>
      <c r="Q14" s="231"/>
    </row>
    <row r="15" spans="1:17" s="99" customFormat="1" ht="20.100000000000001" customHeight="1">
      <c r="A15" s="591"/>
      <c r="B15" s="594"/>
      <c r="C15" s="597"/>
      <c r="D15" s="136">
        <v>10830</v>
      </c>
      <c r="E15" s="111" t="s">
        <v>285</v>
      </c>
      <c r="F15" s="111" t="s">
        <v>380</v>
      </c>
      <c r="G15" s="119" t="s">
        <v>303</v>
      </c>
      <c r="H15" s="230">
        <v>44577</v>
      </c>
      <c r="I15" s="258" t="s">
        <v>298</v>
      </c>
      <c r="J15" s="110">
        <v>3</v>
      </c>
      <c r="K15" s="110">
        <v>3</v>
      </c>
      <c r="L15" s="252" t="s">
        <v>508</v>
      </c>
      <c r="M15" s="110" t="s">
        <v>519</v>
      </c>
      <c r="N15" s="259" t="s">
        <v>520</v>
      </c>
      <c r="O15" s="260" t="s">
        <v>524</v>
      </c>
      <c r="P15" s="110" t="s">
        <v>522</v>
      </c>
      <c r="Q15" s="231"/>
    </row>
    <row r="16" spans="1:17" s="99" customFormat="1" ht="20.100000000000001" customHeight="1">
      <c r="A16" s="591"/>
      <c r="B16" s="594"/>
      <c r="C16" s="597"/>
      <c r="D16" s="136">
        <v>10830</v>
      </c>
      <c r="E16" s="111" t="s">
        <v>285</v>
      </c>
      <c r="F16" s="111" t="s">
        <v>380</v>
      </c>
      <c r="G16" s="119" t="s">
        <v>309</v>
      </c>
      <c r="H16" s="230">
        <v>44577</v>
      </c>
      <c r="I16" s="254" t="s">
        <v>298</v>
      </c>
      <c r="J16" s="110">
        <v>3</v>
      </c>
      <c r="K16" s="110">
        <v>3</v>
      </c>
      <c r="L16" s="255" t="s">
        <v>511</v>
      </c>
      <c r="M16" s="110" t="s">
        <v>512</v>
      </c>
      <c r="N16" s="256" t="s">
        <v>520</v>
      </c>
      <c r="O16" s="257" t="s">
        <v>525</v>
      </c>
      <c r="P16" s="110" t="s">
        <v>526</v>
      </c>
      <c r="Q16" s="231"/>
    </row>
    <row r="17" spans="1:17" s="99" customFormat="1" ht="20.100000000000001" customHeight="1" thickBot="1">
      <c r="A17" s="591"/>
      <c r="B17" s="594"/>
      <c r="C17" s="906"/>
      <c r="D17" s="232">
        <v>10830</v>
      </c>
      <c r="E17" s="233" t="s">
        <v>285</v>
      </c>
      <c r="F17" s="233" t="s">
        <v>380</v>
      </c>
      <c r="G17" s="234" t="s">
        <v>310</v>
      </c>
      <c r="H17" s="235">
        <v>44577</v>
      </c>
      <c r="I17" s="261" t="s">
        <v>298</v>
      </c>
      <c r="J17" s="237">
        <v>3</v>
      </c>
      <c r="K17" s="237">
        <v>3</v>
      </c>
      <c r="L17" s="262" t="s">
        <v>511</v>
      </c>
      <c r="M17" s="237" t="s">
        <v>527</v>
      </c>
      <c r="N17" s="263" t="s">
        <v>315</v>
      </c>
      <c r="O17" s="210" t="s">
        <v>528</v>
      </c>
      <c r="P17" s="237" t="s">
        <v>522</v>
      </c>
      <c r="Q17" s="241"/>
    </row>
    <row r="18" spans="1:17" s="99" customFormat="1" ht="20.100000000000001" customHeight="1">
      <c r="A18" s="591"/>
      <c r="B18" s="594"/>
      <c r="C18" s="597" t="s">
        <v>529</v>
      </c>
      <c r="D18" s="222">
        <v>8311</v>
      </c>
      <c r="E18" s="223" t="s">
        <v>285</v>
      </c>
      <c r="F18" s="223" t="s">
        <v>380</v>
      </c>
      <c r="G18" s="224" t="s">
        <v>263</v>
      </c>
      <c r="H18" s="225">
        <v>44577</v>
      </c>
      <c r="I18" s="242" t="s">
        <v>295</v>
      </c>
      <c r="J18" s="205">
        <v>3</v>
      </c>
      <c r="K18" s="205">
        <v>3</v>
      </c>
      <c r="L18" s="198" t="s">
        <v>530</v>
      </c>
      <c r="M18" s="205" t="s">
        <v>509</v>
      </c>
      <c r="N18" s="192" t="s">
        <v>488</v>
      </c>
      <c r="O18" s="209" t="s">
        <v>531</v>
      </c>
      <c r="P18" s="205" t="s">
        <v>532</v>
      </c>
      <c r="Q18" s="244" t="s">
        <v>491</v>
      </c>
    </row>
    <row r="19" spans="1:17" s="99" customFormat="1" ht="20.100000000000001" customHeight="1">
      <c r="A19" s="591"/>
      <c r="B19" s="594"/>
      <c r="C19" s="597"/>
      <c r="D19" s="136">
        <v>8311</v>
      </c>
      <c r="E19" s="111" t="s">
        <v>285</v>
      </c>
      <c r="F19" s="111" t="s">
        <v>380</v>
      </c>
      <c r="G19" s="119" t="s">
        <v>400</v>
      </c>
      <c r="H19" s="230">
        <v>44577</v>
      </c>
      <c r="I19" s="258" t="s">
        <v>298</v>
      </c>
      <c r="J19" s="110">
        <v>3</v>
      </c>
      <c r="K19" s="110">
        <v>3</v>
      </c>
      <c r="L19" s="255" t="s">
        <v>511</v>
      </c>
      <c r="M19" s="110" t="s">
        <v>533</v>
      </c>
      <c r="N19" s="108" t="s">
        <v>497</v>
      </c>
      <c r="O19" s="209" t="s">
        <v>534</v>
      </c>
      <c r="P19" s="110" t="s">
        <v>522</v>
      </c>
      <c r="Q19" s="231"/>
    </row>
    <row r="20" spans="1:17" s="99" customFormat="1" ht="20.100000000000001" customHeight="1">
      <c r="A20" s="591"/>
      <c r="B20" s="594"/>
      <c r="C20" s="597"/>
      <c r="D20" s="136">
        <v>8311</v>
      </c>
      <c r="E20" s="111" t="s">
        <v>285</v>
      </c>
      <c r="F20" s="111" t="s">
        <v>380</v>
      </c>
      <c r="G20" s="119" t="s">
        <v>303</v>
      </c>
      <c r="H20" s="230">
        <v>44577</v>
      </c>
      <c r="I20" s="254" t="s">
        <v>432</v>
      </c>
      <c r="J20" s="110">
        <v>3</v>
      </c>
      <c r="K20" s="110">
        <v>3</v>
      </c>
      <c r="L20" s="255" t="s">
        <v>511</v>
      </c>
      <c r="M20" s="110" t="s">
        <v>533</v>
      </c>
      <c r="N20" s="108" t="s">
        <v>497</v>
      </c>
      <c r="O20" s="209" t="s">
        <v>535</v>
      </c>
      <c r="P20" s="110" t="s">
        <v>522</v>
      </c>
      <c r="Q20" s="231"/>
    </row>
    <row r="21" spans="1:17" s="99" customFormat="1" ht="20.100000000000001" customHeight="1">
      <c r="A21" s="591"/>
      <c r="B21" s="594"/>
      <c r="C21" s="597"/>
      <c r="D21" s="136">
        <v>8311</v>
      </c>
      <c r="E21" s="111" t="s">
        <v>285</v>
      </c>
      <c r="F21" s="111" t="s">
        <v>380</v>
      </c>
      <c r="G21" s="119" t="s">
        <v>309</v>
      </c>
      <c r="H21" s="230">
        <v>44577</v>
      </c>
      <c r="I21" s="251" t="s">
        <v>432</v>
      </c>
      <c r="J21" s="110">
        <v>3</v>
      </c>
      <c r="K21" s="110">
        <v>3</v>
      </c>
      <c r="L21" s="264" t="s">
        <v>508</v>
      </c>
      <c r="M21" s="110" t="s">
        <v>533</v>
      </c>
      <c r="N21" s="108" t="s">
        <v>497</v>
      </c>
      <c r="O21" s="228" t="s">
        <v>536</v>
      </c>
      <c r="P21" s="110" t="s">
        <v>522</v>
      </c>
      <c r="Q21" s="231"/>
    </row>
    <row r="22" spans="1:17" s="99" customFormat="1" ht="20.100000000000001" customHeight="1">
      <c r="A22" s="903"/>
      <c r="B22" s="594"/>
      <c r="C22" s="597"/>
      <c r="D22" s="136">
        <v>8311</v>
      </c>
      <c r="E22" s="111" t="s">
        <v>285</v>
      </c>
      <c r="F22" s="111" t="s">
        <v>380</v>
      </c>
      <c r="G22" s="119" t="s">
        <v>310</v>
      </c>
      <c r="H22" s="230">
        <v>44577</v>
      </c>
      <c r="I22" s="265" t="s">
        <v>432</v>
      </c>
      <c r="J22" s="110">
        <v>3</v>
      </c>
      <c r="K22" s="110">
        <v>3</v>
      </c>
      <c r="L22" s="264" t="s">
        <v>508</v>
      </c>
      <c r="M22" s="110" t="s">
        <v>315</v>
      </c>
      <c r="N22" s="256" t="s">
        <v>494</v>
      </c>
      <c r="O22" s="228" t="s">
        <v>537</v>
      </c>
      <c r="P22" s="110" t="s">
        <v>522</v>
      </c>
      <c r="Q22" s="231"/>
    </row>
    <row r="23" spans="1:17" s="99" customFormat="1" ht="20.100000000000001" customHeight="1">
      <c r="A23" s="903"/>
      <c r="B23" s="594"/>
      <c r="C23" s="597"/>
      <c r="D23" s="136">
        <v>8311</v>
      </c>
      <c r="E23" s="111" t="s">
        <v>285</v>
      </c>
      <c r="F23" s="111" t="s">
        <v>380</v>
      </c>
      <c r="G23" s="119" t="s">
        <v>311</v>
      </c>
      <c r="H23" s="230">
        <v>44577</v>
      </c>
      <c r="I23" s="254" t="s">
        <v>432</v>
      </c>
      <c r="J23" s="110">
        <v>3</v>
      </c>
      <c r="K23" s="110">
        <v>3</v>
      </c>
      <c r="L23" s="255" t="s">
        <v>511</v>
      </c>
      <c r="M23" s="110" t="s">
        <v>315</v>
      </c>
      <c r="N23" s="256" t="s">
        <v>494</v>
      </c>
      <c r="O23" s="228" t="s">
        <v>538</v>
      </c>
      <c r="P23" s="110" t="s">
        <v>522</v>
      </c>
      <c r="Q23" s="231"/>
    </row>
    <row r="24" spans="1:17" s="99" customFormat="1" ht="20.100000000000001" customHeight="1" thickBot="1">
      <c r="A24" s="904"/>
      <c r="B24" s="905"/>
      <c r="C24" s="906"/>
      <c r="D24" s="232">
        <v>8311</v>
      </c>
      <c r="E24" s="233" t="s">
        <v>285</v>
      </c>
      <c r="F24" s="233" t="s">
        <v>380</v>
      </c>
      <c r="G24" s="234" t="s">
        <v>312</v>
      </c>
      <c r="H24" s="235">
        <v>44577</v>
      </c>
      <c r="I24" s="261" t="s">
        <v>306</v>
      </c>
      <c r="J24" s="237">
        <v>3</v>
      </c>
      <c r="K24" s="237">
        <v>3</v>
      </c>
      <c r="L24" s="190" t="s">
        <v>508</v>
      </c>
      <c r="M24" s="237" t="s">
        <v>315</v>
      </c>
      <c r="N24" s="239" t="s">
        <v>488</v>
      </c>
      <c r="O24" s="240" t="s">
        <v>539</v>
      </c>
      <c r="P24" s="237" t="s">
        <v>522</v>
      </c>
      <c r="Q24" s="241" t="s">
        <v>540</v>
      </c>
    </row>
  </sheetData>
  <mergeCells count="7">
    <mergeCell ref="A1:P1"/>
    <mergeCell ref="A3:A24"/>
    <mergeCell ref="B3:B24"/>
    <mergeCell ref="C3:C5"/>
    <mergeCell ref="C6:C12"/>
    <mergeCell ref="C13:C17"/>
    <mergeCell ref="C18:C24"/>
  </mergeCells>
  <phoneticPr fontId="11" type="noConversion"/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70"/>
  <sheetViews>
    <sheetView topLeftCell="A25" workbookViewId="0">
      <selection activeCell="J59" sqref="J59"/>
    </sheetView>
  </sheetViews>
  <sheetFormatPr defaultRowHeight="12.75"/>
  <cols>
    <col min="3" max="3" width="36.42578125" customWidth="1"/>
    <col min="5" max="5" width="24.28515625" style="99" bestFit="1" customWidth="1"/>
    <col min="8" max="8" width="13.7109375" bestFit="1" customWidth="1"/>
    <col min="11" max="11" width="25.42578125" customWidth="1"/>
    <col min="12" max="12" width="22.140625" customWidth="1"/>
    <col min="13" max="13" width="24.7109375" customWidth="1"/>
    <col min="14" max="14" width="17.5703125" customWidth="1"/>
    <col min="15" max="15" width="27.140625" customWidth="1"/>
    <col min="16" max="16" width="45.7109375" customWidth="1"/>
  </cols>
  <sheetData>
    <row r="1" spans="1:16" ht="29.25" customHeight="1">
      <c r="A1" s="553" t="s">
        <v>385</v>
      </c>
      <c r="B1" s="554"/>
      <c r="C1" s="554"/>
      <c r="D1" s="554"/>
      <c r="E1" s="554"/>
      <c r="F1" s="554"/>
      <c r="G1" s="554"/>
      <c r="H1" s="554"/>
      <c r="I1" s="554"/>
      <c r="J1" s="554"/>
      <c r="K1" s="554"/>
      <c r="L1" s="73"/>
      <c r="M1" s="73"/>
      <c r="N1" s="73"/>
      <c r="O1" s="97"/>
    </row>
    <row r="2" spans="1:16">
      <c r="A2" s="120" t="s">
        <v>246</v>
      </c>
      <c r="B2" s="120" t="s">
        <v>247</v>
      </c>
      <c r="C2" s="113" t="s">
        <v>273</v>
      </c>
      <c r="D2" s="113" t="s">
        <v>284</v>
      </c>
      <c r="E2" s="120" t="s">
        <v>379</v>
      </c>
      <c r="F2" s="113" t="s">
        <v>248</v>
      </c>
      <c r="G2" s="113" t="s">
        <v>249</v>
      </c>
      <c r="H2" s="113" t="s">
        <v>250</v>
      </c>
      <c r="I2" s="113" t="s">
        <v>252</v>
      </c>
      <c r="J2" s="113" t="s">
        <v>251</v>
      </c>
      <c r="K2" s="113" t="s">
        <v>259</v>
      </c>
      <c r="L2" s="113" t="s">
        <v>253</v>
      </c>
      <c r="M2" s="113" t="s">
        <v>254</v>
      </c>
      <c r="N2" s="113" t="s">
        <v>266</v>
      </c>
      <c r="O2" s="113" t="s">
        <v>275</v>
      </c>
      <c r="P2" s="123" t="s">
        <v>365</v>
      </c>
    </row>
    <row r="3" spans="1:16" ht="13.5" customHeight="1">
      <c r="A3" s="913" t="s">
        <v>281</v>
      </c>
      <c r="B3" s="911" t="s">
        <v>282</v>
      </c>
      <c r="C3" s="159" t="s">
        <v>388</v>
      </c>
      <c r="D3" s="109" t="s">
        <v>285</v>
      </c>
      <c r="E3" s="109" t="s">
        <v>390</v>
      </c>
      <c r="F3" s="117" t="s">
        <v>263</v>
      </c>
      <c r="G3" s="115" t="s">
        <v>474</v>
      </c>
      <c r="H3" s="116" t="s">
        <v>429</v>
      </c>
      <c r="I3" s="25">
        <v>2</v>
      </c>
      <c r="J3" s="96">
        <v>3</v>
      </c>
      <c r="K3" s="98" t="s">
        <v>433</v>
      </c>
      <c r="L3" s="122" t="s">
        <v>315</v>
      </c>
      <c r="M3" s="122" t="s">
        <v>315</v>
      </c>
      <c r="N3" s="98">
        <v>25</v>
      </c>
      <c r="O3" s="924" t="s">
        <v>471</v>
      </c>
      <c r="P3" s="918" t="s">
        <v>475</v>
      </c>
    </row>
    <row r="4" spans="1:16">
      <c r="A4" s="914"/>
      <c r="B4" s="911"/>
      <c r="C4" s="159" t="s">
        <v>388</v>
      </c>
      <c r="D4" s="109" t="s">
        <v>285</v>
      </c>
      <c r="E4" s="109" t="s">
        <v>390</v>
      </c>
      <c r="F4" s="117" t="s">
        <v>400</v>
      </c>
      <c r="G4" s="115" t="s">
        <v>474</v>
      </c>
      <c r="H4" s="116" t="s">
        <v>429</v>
      </c>
      <c r="I4" s="25">
        <v>2</v>
      </c>
      <c r="J4" s="96">
        <v>3</v>
      </c>
      <c r="K4" s="98" t="s">
        <v>433</v>
      </c>
      <c r="L4" s="122" t="s">
        <v>315</v>
      </c>
      <c r="M4" s="122" t="s">
        <v>315</v>
      </c>
      <c r="N4" s="98">
        <v>25</v>
      </c>
      <c r="O4" s="909"/>
      <c r="P4" s="919"/>
    </row>
    <row r="5" spans="1:16" s="99" customFormat="1">
      <c r="A5" s="914"/>
      <c r="B5" s="911"/>
      <c r="C5" s="159" t="s">
        <v>388</v>
      </c>
      <c r="D5" s="109" t="s">
        <v>285</v>
      </c>
      <c r="E5" s="109" t="s">
        <v>390</v>
      </c>
      <c r="F5" s="117" t="s">
        <v>303</v>
      </c>
      <c r="G5" s="115" t="s">
        <v>474</v>
      </c>
      <c r="H5" s="116" t="s">
        <v>429</v>
      </c>
      <c r="I5" s="25">
        <v>2</v>
      </c>
      <c r="J5" s="96">
        <v>3</v>
      </c>
      <c r="K5" s="98" t="s">
        <v>433</v>
      </c>
      <c r="L5" s="122" t="s">
        <v>315</v>
      </c>
      <c r="M5" s="122" t="s">
        <v>315</v>
      </c>
      <c r="N5" s="98">
        <v>25</v>
      </c>
      <c r="O5" s="909"/>
      <c r="P5" s="919"/>
    </row>
    <row r="6" spans="1:16">
      <c r="A6" s="914"/>
      <c r="B6" s="911"/>
      <c r="C6" s="159" t="s">
        <v>388</v>
      </c>
      <c r="D6" s="109" t="s">
        <v>285</v>
      </c>
      <c r="E6" s="109" t="s">
        <v>390</v>
      </c>
      <c r="F6" s="117" t="s">
        <v>309</v>
      </c>
      <c r="G6" s="115" t="s">
        <v>474</v>
      </c>
      <c r="H6" s="116" t="s">
        <v>429</v>
      </c>
      <c r="I6" s="25">
        <v>2</v>
      </c>
      <c r="J6" s="96">
        <v>3</v>
      </c>
      <c r="K6" s="98" t="s">
        <v>433</v>
      </c>
      <c r="L6" s="122" t="s">
        <v>315</v>
      </c>
      <c r="M6" s="122" t="s">
        <v>315</v>
      </c>
      <c r="N6" s="98">
        <v>25</v>
      </c>
      <c r="O6" s="909"/>
      <c r="P6" s="920"/>
    </row>
    <row r="7" spans="1:16" s="99" customFormat="1">
      <c r="A7" s="914"/>
      <c r="B7" s="911"/>
      <c r="C7" s="159" t="s">
        <v>389</v>
      </c>
      <c r="D7" s="109" t="s">
        <v>285</v>
      </c>
      <c r="E7" s="109" t="s">
        <v>390</v>
      </c>
      <c r="F7" s="117" t="s">
        <v>263</v>
      </c>
      <c r="G7" s="115" t="s">
        <v>474</v>
      </c>
      <c r="H7" s="116" t="s">
        <v>430</v>
      </c>
      <c r="I7" s="25">
        <v>2</v>
      </c>
      <c r="J7" s="96">
        <v>3</v>
      </c>
      <c r="K7" s="98" t="s">
        <v>433</v>
      </c>
      <c r="L7" s="122" t="s">
        <v>315</v>
      </c>
      <c r="M7" s="122" t="s">
        <v>315</v>
      </c>
      <c r="N7" s="98">
        <v>25</v>
      </c>
      <c r="O7" s="909"/>
      <c r="P7" s="148"/>
    </row>
    <row r="8" spans="1:16" s="99" customFormat="1">
      <c r="A8" s="914"/>
      <c r="B8" s="911"/>
      <c r="C8" s="159" t="s">
        <v>389</v>
      </c>
      <c r="D8" s="109" t="s">
        <v>285</v>
      </c>
      <c r="E8" s="109" t="s">
        <v>390</v>
      </c>
      <c r="F8" s="117" t="s">
        <v>400</v>
      </c>
      <c r="G8" s="115" t="s">
        <v>474</v>
      </c>
      <c r="H8" s="116" t="s">
        <v>430</v>
      </c>
      <c r="I8" s="25">
        <v>2</v>
      </c>
      <c r="J8" s="96">
        <v>3</v>
      </c>
      <c r="K8" s="98" t="s">
        <v>433</v>
      </c>
      <c r="L8" s="122" t="s">
        <v>315</v>
      </c>
      <c r="M8" s="122" t="s">
        <v>315</v>
      </c>
      <c r="N8" s="98">
        <v>25</v>
      </c>
      <c r="O8" s="909"/>
      <c r="P8" s="148"/>
    </row>
    <row r="9" spans="1:16" s="99" customFormat="1">
      <c r="A9" s="914"/>
      <c r="B9" s="911"/>
      <c r="C9" s="159" t="s">
        <v>389</v>
      </c>
      <c r="D9" s="109" t="s">
        <v>285</v>
      </c>
      <c r="E9" s="109" t="s">
        <v>390</v>
      </c>
      <c r="F9" s="117" t="s">
        <v>303</v>
      </c>
      <c r="G9" s="115" t="s">
        <v>474</v>
      </c>
      <c r="H9" s="116" t="s">
        <v>430</v>
      </c>
      <c r="I9" s="25">
        <v>2</v>
      </c>
      <c r="J9" s="96">
        <v>3</v>
      </c>
      <c r="K9" s="98" t="s">
        <v>433</v>
      </c>
      <c r="L9" s="122" t="s">
        <v>315</v>
      </c>
      <c r="M9" s="122" t="s">
        <v>315</v>
      </c>
      <c r="N9" s="98">
        <v>25</v>
      </c>
      <c r="O9" s="909"/>
      <c r="P9" s="148"/>
    </row>
    <row r="10" spans="1:16" s="99" customFormat="1">
      <c r="A10" s="914"/>
      <c r="B10" s="911"/>
      <c r="C10" s="159" t="s">
        <v>389</v>
      </c>
      <c r="D10" s="109" t="s">
        <v>285</v>
      </c>
      <c r="E10" s="109" t="s">
        <v>390</v>
      </c>
      <c r="F10" s="117" t="s">
        <v>309</v>
      </c>
      <c r="G10" s="115" t="s">
        <v>474</v>
      </c>
      <c r="H10" s="116" t="s">
        <v>430</v>
      </c>
      <c r="I10" s="25">
        <v>2</v>
      </c>
      <c r="J10" s="96">
        <v>3</v>
      </c>
      <c r="K10" s="98" t="s">
        <v>433</v>
      </c>
      <c r="L10" s="122" t="s">
        <v>315</v>
      </c>
      <c r="M10" s="122" t="s">
        <v>315</v>
      </c>
      <c r="N10" s="98">
        <v>25</v>
      </c>
      <c r="O10" s="925"/>
      <c r="P10" s="148"/>
    </row>
    <row r="11" spans="1:16" s="99" customFormat="1">
      <c r="A11" s="914"/>
      <c r="B11" s="911"/>
      <c r="C11" s="159" t="s">
        <v>391</v>
      </c>
      <c r="D11" s="109" t="s">
        <v>285</v>
      </c>
      <c r="E11" s="109" t="s">
        <v>390</v>
      </c>
      <c r="F11" s="117" t="s">
        <v>263</v>
      </c>
      <c r="G11" s="115" t="s">
        <v>474</v>
      </c>
      <c r="H11" s="116" t="s">
        <v>431</v>
      </c>
      <c r="I11" s="25">
        <v>2</v>
      </c>
      <c r="J11" s="96">
        <v>2</v>
      </c>
      <c r="K11" s="98" t="s">
        <v>434</v>
      </c>
      <c r="L11" s="122" t="s">
        <v>315</v>
      </c>
      <c r="M11" s="122" t="s">
        <v>460</v>
      </c>
      <c r="N11" s="98">
        <v>30</v>
      </c>
      <c r="O11" s="926" t="s">
        <v>472</v>
      </c>
      <c r="P11" s="148"/>
    </row>
    <row r="12" spans="1:16" s="99" customFormat="1">
      <c r="A12" s="914"/>
      <c r="B12" s="911"/>
      <c r="C12" s="159" t="s">
        <v>391</v>
      </c>
      <c r="D12" s="109" t="s">
        <v>285</v>
      </c>
      <c r="E12" s="109" t="s">
        <v>390</v>
      </c>
      <c r="F12" s="117" t="s">
        <v>307</v>
      </c>
      <c r="G12" s="115" t="s">
        <v>474</v>
      </c>
      <c r="H12" s="116" t="s">
        <v>431</v>
      </c>
      <c r="I12" s="25">
        <v>2</v>
      </c>
      <c r="J12" s="96">
        <v>2</v>
      </c>
      <c r="K12" s="98" t="s">
        <v>434</v>
      </c>
      <c r="L12" s="122" t="s">
        <v>447</v>
      </c>
      <c r="M12" s="122" t="s">
        <v>464</v>
      </c>
      <c r="N12" s="98">
        <v>30</v>
      </c>
      <c r="O12" s="927"/>
      <c r="P12" s="148"/>
    </row>
    <row r="13" spans="1:16" s="99" customFormat="1">
      <c r="A13" s="914"/>
      <c r="B13" s="911"/>
      <c r="C13" s="159" t="s">
        <v>391</v>
      </c>
      <c r="D13" s="109" t="s">
        <v>285</v>
      </c>
      <c r="E13" s="109" t="s">
        <v>390</v>
      </c>
      <c r="F13" s="117" t="s">
        <v>401</v>
      </c>
      <c r="G13" s="115" t="s">
        <v>474</v>
      </c>
      <c r="H13" s="116" t="s">
        <v>298</v>
      </c>
      <c r="I13" s="25">
        <v>2</v>
      </c>
      <c r="J13" s="96">
        <v>2</v>
      </c>
      <c r="K13" s="98" t="s">
        <v>434</v>
      </c>
      <c r="L13" s="122" t="s">
        <v>315</v>
      </c>
      <c r="M13" s="122" t="s">
        <v>461</v>
      </c>
      <c r="N13" s="98">
        <v>30</v>
      </c>
      <c r="O13" s="927"/>
      <c r="P13" s="148"/>
    </row>
    <row r="14" spans="1:16" s="99" customFormat="1">
      <c r="A14" s="914"/>
      <c r="B14" s="911"/>
      <c r="C14" s="159" t="s">
        <v>391</v>
      </c>
      <c r="D14" s="109" t="s">
        <v>285</v>
      </c>
      <c r="E14" s="109" t="s">
        <v>390</v>
      </c>
      <c r="F14" s="117" t="s">
        <v>402</v>
      </c>
      <c r="G14" s="115" t="s">
        <v>474</v>
      </c>
      <c r="H14" s="116" t="s">
        <v>432</v>
      </c>
      <c r="I14" s="25">
        <v>2</v>
      </c>
      <c r="J14" s="96">
        <v>2</v>
      </c>
      <c r="K14" s="98" t="s">
        <v>434</v>
      </c>
      <c r="L14" s="122" t="s">
        <v>315</v>
      </c>
      <c r="M14" s="122" t="s">
        <v>461</v>
      </c>
      <c r="N14" s="98">
        <v>30</v>
      </c>
      <c r="O14" s="927"/>
      <c r="P14" s="148"/>
    </row>
    <row r="15" spans="1:16" s="99" customFormat="1">
      <c r="A15" s="914"/>
      <c r="B15" s="911"/>
      <c r="C15" s="159" t="s">
        <v>392</v>
      </c>
      <c r="D15" s="109" t="s">
        <v>285</v>
      </c>
      <c r="E15" s="109" t="s">
        <v>390</v>
      </c>
      <c r="F15" s="117" t="s">
        <v>263</v>
      </c>
      <c r="G15" s="115" t="s">
        <v>474</v>
      </c>
      <c r="H15" s="116" t="s">
        <v>431</v>
      </c>
      <c r="I15" s="25">
        <v>3</v>
      </c>
      <c r="J15" s="96">
        <v>3</v>
      </c>
      <c r="K15" s="98" t="s">
        <v>435</v>
      </c>
      <c r="L15" s="122" t="s">
        <v>448</v>
      </c>
      <c r="M15" s="122" t="s">
        <v>462</v>
      </c>
      <c r="N15" s="98">
        <v>30</v>
      </c>
      <c r="O15" s="927"/>
      <c r="P15" s="148"/>
    </row>
    <row r="16" spans="1:16" s="99" customFormat="1">
      <c r="A16" s="914"/>
      <c r="B16" s="911"/>
      <c r="C16" s="159" t="s">
        <v>392</v>
      </c>
      <c r="D16" s="109" t="s">
        <v>285</v>
      </c>
      <c r="E16" s="109" t="s">
        <v>390</v>
      </c>
      <c r="F16" s="117" t="s">
        <v>307</v>
      </c>
      <c r="G16" s="115" t="s">
        <v>474</v>
      </c>
      <c r="H16" s="116" t="s">
        <v>432</v>
      </c>
      <c r="I16" s="25">
        <v>3</v>
      </c>
      <c r="J16" s="96">
        <v>3</v>
      </c>
      <c r="K16" s="98" t="s">
        <v>435</v>
      </c>
      <c r="L16" s="122" t="s">
        <v>315</v>
      </c>
      <c r="M16" s="122" t="s">
        <v>463</v>
      </c>
      <c r="N16" s="98">
        <v>30</v>
      </c>
      <c r="O16" s="928"/>
      <c r="P16" s="148"/>
    </row>
    <row r="17" spans="1:16" s="99" customFormat="1">
      <c r="A17" s="914"/>
      <c r="B17" s="911"/>
      <c r="C17" s="159" t="s">
        <v>393</v>
      </c>
      <c r="D17" s="109" t="s">
        <v>285</v>
      </c>
      <c r="E17" s="109" t="s">
        <v>398</v>
      </c>
      <c r="F17" s="117" t="s">
        <v>263</v>
      </c>
      <c r="G17" s="115" t="s">
        <v>474</v>
      </c>
      <c r="H17" s="116" t="s">
        <v>295</v>
      </c>
      <c r="I17" s="25">
        <v>2</v>
      </c>
      <c r="J17" s="96">
        <v>2</v>
      </c>
      <c r="K17" s="98" t="s">
        <v>434</v>
      </c>
      <c r="L17" s="122" t="s">
        <v>315</v>
      </c>
      <c r="M17" s="200" t="s">
        <v>465</v>
      </c>
      <c r="N17" s="98">
        <v>20</v>
      </c>
      <c r="O17" s="929" t="s">
        <v>470</v>
      </c>
      <c r="P17" s="921" t="s">
        <v>476</v>
      </c>
    </row>
    <row r="18" spans="1:16" s="99" customFormat="1">
      <c r="A18" s="914"/>
      <c r="B18" s="911"/>
      <c r="C18" s="159" t="s">
        <v>393</v>
      </c>
      <c r="D18" s="109" t="s">
        <v>285</v>
      </c>
      <c r="E18" s="109" t="s">
        <v>398</v>
      </c>
      <c r="F18" s="117" t="s">
        <v>307</v>
      </c>
      <c r="G18" s="115" t="s">
        <v>474</v>
      </c>
      <c r="H18" s="116" t="s">
        <v>295</v>
      </c>
      <c r="I18" s="25">
        <v>2</v>
      </c>
      <c r="J18" s="96">
        <v>2</v>
      </c>
      <c r="K18" s="98" t="s">
        <v>434</v>
      </c>
      <c r="L18" s="122" t="s">
        <v>315</v>
      </c>
      <c r="M18" s="98" t="s">
        <v>466</v>
      </c>
      <c r="N18" s="98">
        <v>20</v>
      </c>
      <c r="O18" s="927"/>
      <c r="P18" s="922"/>
    </row>
    <row r="19" spans="1:16" s="99" customFormat="1">
      <c r="A19" s="914"/>
      <c r="B19" s="911"/>
      <c r="C19" s="159" t="s">
        <v>393</v>
      </c>
      <c r="D19" s="109" t="s">
        <v>285</v>
      </c>
      <c r="E19" s="109" t="s">
        <v>398</v>
      </c>
      <c r="F19" s="117" t="s">
        <v>401</v>
      </c>
      <c r="G19" s="115" t="s">
        <v>474</v>
      </c>
      <c r="H19" s="116" t="s">
        <v>295</v>
      </c>
      <c r="I19" s="25">
        <v>2</v>
      </c>
      <c r="J19" s="96">
        <v>2</v>
      </c>
      <c r="K19" s="98" t="s">
        <v>434</v>
      </c>
      <c r="L19" s="122" t="s">
        <v>315</v>
      </c>
      <c r="M19" s="98" t="s">
        <v>463</v>
      </c>
      <c r="N19" s="98">
        <v>20</v>
      </c>
      <c r="O19" s="927"/>
      <c r="P19" s="922"/>
    </row>
    <row r="20" spans="1:16" s="99" customFormat="1">
      <c r="A20" s="914"/>
      <c r="B20" s="911"/>
      <c r="C20" s="159" t="s">
        <v>393</v>
      </c>
      <c r="D20" s="109" t="s">
        <v>285</v>
      </c>
      <c r="E20" s="109" t="s">
        <v>398</v>
      </c>
      <c r="F20" s="117" t="s">
        <v>402</v>
      </c>
      <c r="G20" s="115" t="s">
        <v>474</v>
      </c>
      <c r="H20" s="116" t="s">
        <v>295</v>
      </c>
      <c r="I20" s="25">
        <v>2</v>
      </c>
      <c r="J20" s="96">
        <v>2</v>
      </c>
      <c r="K20" s="98" t="s">
        <v>434</v>
      </c>
      <c r="L20" s="122" t="s">
        <v>315</v>
      </c>
      <c r="M20" s="98" t="s">
        <v>462</v>
      </c>
      <c r="N20" s="98">
        <v>20</v>
      </c>
      <c r="O20" s="927"/>
      <c r="P20" s="922"/>
    </row>
    <row r="21" spans="1:16" s="99" customFormat="1">
      <c r="A21" s="914"/>
      <c r="B21" s="911"/>
      <c r="C21" s="159" t="s">
        <v>393</v>
      </c>
      <c r="D21" s="109" t="s">
        <v>285</v>
      </c>
      <c r="E21" s="109" t="s">
        <v>398</v>
      </c>
      <c r="F21" s="117" t="s">
        <v>403</v>
      </c>
      <c r="G21" s="115" t="s">
        <v>474</v>
      </c>
      <c r="H21" s="116" t="s">
        <v>298</v>
      </c>
      <c r="I21" s="25">
        <v>2</v>
      </c>
      <c r="J21" s="96">
        <v>2</v>
      </c>
      <c r="K21" s="98" t="s">
        <v>434</v>
      </c>
      <c r="L21" s="122" t="s">
        <v>315</v>
      </c>
      <c r="M21" s="98" t="s">
        <v>465</v>
      </c>
      <c r="N21" s="98">
        <v>20</v>
      </c>
      <c r="O21" s="927"/>
      <c r="P21" s="923"/>
    </row>
    <row r="22" spans="1:16" s="99" customFormat="1">
      <c r="A22" s="914"/>
      <c r="B22" s="911"/>
      <c r="C22" s="159" t="s">
        <v>393</v>
      </c>
      <c r="D22" s="109" t="s">
        <v>285</v>
      </c>
      <c r="E22" s="109" t="s">
        <v>398</v>
      </c>
      <c r="F22" s="117" t="s">
        <v>404</v>
      </c>
      <c r="G22" s="115" t="s">
        <v>474</v>
      </c>
      <c r="H22" s="116" t="s">
        <v>298</v>
      </c>
      <c r="I22" s="25">
        <v>2</v>
      </c>
      <c r="J22" s="96">
        <v>2</v>
      </c>
      <c r="K22" s="98" t="s">
        <v>434</v>
      </c>
      <c r="L22" s="122" t="s">
        <v>315</v>
      </c>
      <c r="M22" s="98" t="s">
        <v>466</v>
      </c>
      <c r="N22" s="98">
        <v>20</v>
      </c>
      <c r="O22" s="927"/>
      <c r="P22" s="148"/>
    </row>
    <row r="23" spans="1:16" s="99" customFormat="1">
      <c r="A23" s="914"/>
      <c r="B23" s="911"/>
      <c r="C23" s="159" t="s">
        <v>393</v>
      </c>
      <c r="D23" s="109" t="s">
        <v>285</v>
      </c>
      <c r="E23" s="109" t="s">
        <v>398</v>
      </c>
      <c r="F23" s="117" t="s">
        <v>405</v>
      </c>
      <c r="G23" s="115" t="s">
        <v>474</v>
      </c>
      <c r="H23" s="116" t="s">
        <v>298</v>
      </c>
      <c r="I23" s="25">
        <v>2</v>
      </c>
      <c r="J23" s="96">
        <v>2</v>
      </c>
      <c r="K23" s="98" t="s">
        <v>434</v>
      </c>
      <c r="L23" s="122" t="s">
        <v>315</v>
      </c>
      <c r="M23" s="98" t="s">
        <v>462</v>
      </c>
      <c r="N23" s="98">
        <v>20</v>
      </c>
      <c r="O23" s="927"/>
      <c r="P23" s="148"/>
    </row>
    <row r="24" spans="1:16" s="99" customFormat="1">
      <c r="A24" s="914"/>
      <c r="B24" s="911"/>
      <c r="C24" s="159" t="s">
        <v>394</v>
      </c>
      <c r="D24" s="109" t="s">
        <v>285</v>
      </c>
      <c r="E24" s="109" t="s">
        <v>398</v>
      </c>
      <c r="F24" s="117" t="s">
        <v>263</v>
      </c>
      <c r="G24" s="115" t="s">
        <v>474</v>
      </c>
      <c r="H24" s="116" t="s">
        <v>431</v>
      </c>
      <c r="I24" s="25">
        <v>2</v>
      </c>
      <c r="J24" s="96">
        <v>2</v>
      </c>
      <c r="K24" s="98" t="s">
        <v>434</v>
      </c>
      <c r="L24" s="122" t="s">
        <v>315</v>
      </c>
      <c r="M24" s="98" t="s">
        <v>465</v>
      </c>
      <c r="N24" s="98">
        <v>20</v>
      </c>
      <c r="O24" s="927"/>
      <c r="P24" s="148"/>
    </row>
    <row r="25" spans="1:16" s="99" customFormat="1">
      <c r="A25" s="914"/>
      <c r="B25" s="911"/>
      <c r="C25" s="159" t="s">
        <v>394</v>
      </c>
      <c r="D25" s="109" t="s">
        <v>285</v>
      </c>
      <c r="E25" s="109" t="s">
        <v>398</v>
      </c>
      <c r="F25" s="117" t="s">
        <v>307</v>
      </c>
      <c r="G25" s="115" t="s">
        <v>474</v>
      </c>
      <c r="H25" s="116" t="s">
        <v>431</v>
      </c>
      <c r="I25" s="25">
        <v>2</v>
      </c>
      <c r="J25" s="96">
        <v>2</v>
      </c>
      <c r="K25" s="98" t="s">
        <v>434</v>
      </c>
      <c r="L25" s="122" t="s">
        <v>315</v>
      </c>
      <c r="M25" s="98" t="s">
        <v>466</v>
      </c>
      <c r="N25" s="98">
        <v>20</v>
      </c>
      <c r="O25" s="927"/>
      <c r="P25" s="148"/>
    </row>
    <row r="26" spans="1:16" s="99" customFormat="1">
      <c r="A26" s="914"/>
      <c r="B26" s="911"/>
      <c r="C26" s="159" t="s">
        <v>394</v>
      </c>
      <c r="D26" s="109" t="s">
        <v>285</v>
      </c>
      <c r="E26" s="109" t="s">
        <v>398</v>
      </c>
      <c r="F26" s="117" t="s">
        <v>401</v>
      </c>
      <c r="G26" s="115" t="s">
        <v>474</v>
      </c>
      <c r="H26" s="116" t="s">
        <v>431</v>
      </c>
      <c r="I26" s="25">
        <v>2</v>
      </c>
      <c r="J26" s="96">
        <v>2</v>
      </c>
      <c r="K26" s="98" t="s">
        <v>434</v>
      </c>
      <c r="L26" s="122" t="s">
        <v>315</v>
      </c>
      <c r="M26" s="98" t="s">
        <v>463</v>
      </c>
      <c r="N26" s="98">
        <v>20</v>
      </c>
      <c r="O26" s="927"/>
      <c r="P26" s="148"/>
    </row>
    <row r="27" spans="1:16" s="99" customFormat="1">
      <c r="A27" s="914"/>
      <c r="B27" s="911"/>
      <c r="C27" s="159" t="s">
        <v>394</v>
      </c>
      <c r="D27" s="109" t="s">
        <v>285</v>
      </c>
      <c r="E27" s="109" t="s">
        <v>398</v>
      </c>
      <c r="F27" s="117" t="s">
        <v>402</v>
      </c>
      <c r="G27" s="115" t="s">
        <v>474</v>
      </c>
      <c r="H27" s="116" t="s">
        <v>431</v>
      </c>
      <c r="I27" s="25">
        <v>2</v>
      </c>
      <c r="J27" s="96">
        <v>2</v>
      </c>
      <c r="K27" s="98" t="s">
        <v>434</v>
      </c>
      <c r="L27" s="122" t="s">
        <v>315</v>
      </c>
      <c r="M27" s="98" t="s">
        <v>462</v>
      </c>
      <c r="N27" s="98">
        <v>20</v>
      </c>
      <c r="O27" s="927"/>
      <c r="P27" s="148"/>
    </row>
    <row r="28" spans="1:16" s="99" customFormat="1">
      <c r="A28" s="914"/>
      <c r="B28" s="911"/>
      <c r="C28" s="159" t="s">
        <v>394</v>
      </c>
      <c r="D28" s="109" t="s">
        <v>285</v>
      </c>
      <c r="E28" s="109" t="s">
        <v>398</v>
      </c>
      <c r="F28" s="117" t="s">
        <v>403</v>
      </c>
      <c r="G28" s="115" t="s">
        <v>474</v>
      </c>
      <c r="H28" s="116" t="s">
        <v>432</v>
      </c>
      <c r="I28" s="25">
        <v>2</v>
      </c>
      <c r="J28" s="96">
        <v>2</v>
      </c>
      <c r="K28" s="98" t="s">
        <v>434</v>
      </c>
      <c r="L28" s="122" t="s">
        <v>315</v>
      </c>
      <c r="M28" s="98" t="s">
        <v>465</v>
      </c>
      <c r="N28" s="98">
        <v>20</v>
      </c>
      <c r="O28" s="927"/>
      <c r="P28" s="148"/>
    </row>
    <row r="29" spans="1:16" s="99" customFormat="1">
      <c r="A29" s="914"/>
      <c r="B29" s="911"/>
      <c r="C29" s="159" t="s">
        <v>394</v>
      </c>
      <c r="D29" s="109" t="s">
        <v>285</v>
      </c>
      <c r="E29" s="109" t="s">
        <v>398</v>
      </c>
      <c r="F29" s="117" t="s">
        <v>404</v>
      </c>
      <c r="G29" s="115" t="s">
        <v>474</v>
      </c>
      <c r="H29" s="116" t="s">
        <v>432</v>
      </c>
      <c r="I29" s="25">
        <v>2</v>
      </c>
      <c r="J29" s="96">
        <v>2</v>
      </c>
      <c r="K29" s="98" t="s">
        <v>434</v>
      </c>
      <c r="L29" s="122" t="s">
        <v>315</v>
      </c>
      <c r="M29" s="98" t="s">
        <v>466</v>
      </c>
      <c r="N29" s="98">
        <v>20</v>
      </c>
      <c r="O29" s="927"/>
      <c r="P29" s="148"/>
    </row>
    <row r="30" spans="1:16" s="99" customFormat="1">
      <c r="A30" s="914"/>
      <c r="B30" s="911"/>
      <c r="C30" s="159" t="s">
        <v>394</v>
      </c>
      <c r="D30" s="109" t="s">
        <v>285</v>
      </c>
      <c r="E30" s="109" t="s">
        <v>398</v>
      </c>
      <c r="F30" s="117" t="s">
        <v>405</v>
      </c>
      <c r="G30" s="115" t="s">
        <v>474</v>
      </c>
      <c r="H30" s="116" t="s">
        <v>432</v>
      </c>
      <c r="I30" s="25">
        <v>2</v>
      </c>
      <c r="J30" s="96">
        <v>2</v>
      </c>
      <c r="K30" s="98" t="s">
        <v>434</v>
      </c>
      <c r="L30" s="122" t="s">
        <v>315</v>
      </c>
      <c r="M30" s="98" t="s">
        <v>463</v>
      </c>
      <c r="N30" s="98">
        <v>20</v>
      </c>
      <c r="O30" s="927"/>
      <c r="P30" s="148"/>
    </row>
    <row r="31" spans="1:16" s="99" customFormat="1">
      <c r="A31" s="914"/>
      <c r="B31" s="911"/>
      <c r="C31" s="159" t="s">
        <v>395</v>
      </c>
      <c r="D31" s="109" t="s">
        <v>286</v>
      </c>
      <c r="E31" s="109" t="s">
        <v>398</v>
      </c>
      <c r="F31" s="117" t="s">
        <v>263</v>
      </c>
      <c r="G31" s="115" t="s">
        <v>474</v>
      </c>
      <c r="H31" s="116" t="s">
        <v>298</v>
      </c>
      <c r="I31" s="25">
        <v>2</v>
      </c>
      <c r="J31" s="96">
        <v>2</v>
      </c>
      <c r="K31" s="98" t="s">
        <v>434</v>
      </c>
      <c r="L31" s="98" t="s">
        <v>449</v>
      </c>
      <c r="M31" s="98" t="s">
        <v>464</v>
      </c>
      <c r="N31" s="98">
        <v>30</v>
      </c>
      <c r="O31" s="927"/>
      <c r="P31" s="148"/>
    </row>
    <row r="32" spans="1:16" s="99" customFormat="1">
      <c r="A32" s="914"/>
      <c r="B32" s="911"/>
      <c r="C32" s="159" t="s">
        <v>396</v>
      </c>
      <c r="D32" s="109" t="s">
        <v>286</v>
      </c>
      <c r="E32" s="151" t="s">
        <v>399</v>
      </c>
      <c r="F32" s="117" t="s">
        <v>263</v>
      </c>
      <c r="G32" s="115" t="s">
        <v>474</v>
      </c>
      <c r="H32" s="116" t="s">
        <v>298</v>
      </c>
      <c r="I32" s="25">
        <v>2</v>
      </c>
      <c r="J32" s="96">
        <v>2</v>
      </c>
      <c r="K32" s="98" t="s">
        <v>437</v>
      </c>
      <c r="L32" s="122" t="s">
        <v>315</v>
      </c>
      <c r="M32" s="98" t="s">
        <v>465</v>
      </c>
      <c r="N32" s="98">
        <v>20</v>
      </c>
      <c r="O32" s="927"/>
      <c r="P32" s="148"/>
    </row>
    <row r="33" spans="1:16" s="99" customFormat="1">
      <c r="A33" s="914"/>
      <c r="B33" s="911"/>
      <c r="C33" s="159" t="s">
        <v>396</v>
      </c>
      <c r="D33" s="109" t="s">
        <v>286</v>
      </c>
      <c r="E33" s="151" t="s">
        <v>399</v>
      </c>
      <c r="F33" s="117" t="s">
        <v>307</v>
      </c>
      <c r="G33" s="115" t="s">
        <v>474</v>
      </c>
      <c r="H33" s="116" t="s">
        <v>298</v>
      </c>
      <c r="I33" s="25">
        <v>2</v>
      </c>
      <c r="J33" s="96">
        <v>2</v>
      </c>
      <c r="K33" s="98" t="s">
        <v>437</v>
      </c>
      <c r="L33" s="122" t="s">
        <v>315</v>
      </c>
      <c r="M33" s="98" t="s">
        <v>466</v>
      </c>
      <c r="N33" s="98">
        <v>20</v>
      </c>
      <c r="O33" s="927"/>
      <c r="P33" s="148"/>
    </row>
    <row r="34" spans="1:16" s="99" customFormat="1">
      <c r="A34" s="914"/>
      <c r="B34" s="911"/>
      <c r="C34" s="159" t="s">
        <v>396</v>
      </c>
      <c r="D34" s="109" t="s">
        <v>286</v>
      </c>
      <c r="E34" s="151" t="s">
        <v>399</v>
      </c>
      <c r="F34" s="117" t="s">
        <v>401</v>
      </c>
      <c r="G34" s="115" t="s">
        <v>474</v>
      </c>
      <c r="H34" s="116" t="s">
        <v>298</v>
      </c>
      <c r="I34" s="25">
        <v>2</v>
      </c>
      <c r="J34" s="96">
        <v>2</v>
      </c>
      <c r="K34" s="98" t="s">
        <v>437</v>
      </c>
      <c r="L34" s="122" t="s">
        <v>315</v>
      </c>
      <c r="M34" s="98" t="s">
        <v>463</v>
      </c>
      <c r="N34" s="98">
        <v>20</v>
      </c>
      <c r="O34" s="927"/>
      <c r="P34" s="148"/>
    </row>
    <row r="35" spans="1:16" s="99" customFormat="1">
      <c r="A35" s="914"/>
      <c r="B35" s="911"/>
      <c r="C35" s="159" t="s">
        <v>396</v>
      </c>
      <c r="D35" s="109" t="s">
        <v>286</v>
      </c>
      <c r="E35" s="151" t="s">
        <v>399</v>
      </c>
      <c r="F35" s="117" t="s">
        <v>402</v>
      </c>
      <c r="G35" s="115" t="s">
        <v>474</v>
      </c>
      <c r="H35" s="116" t="s">
        <v>298</v>
      </c>
      <c r="I35" s="25">
        <v>2</v>
      </c>
      <c r="J35" s="96">
        <v>2</v>
      </c>
      <c r="K35" s="98" t="s">
        <v>437</v>
      </c>
      <c r="L35" s="122" t="s">
        <v>315</v>
      </c>
      <c r="M35" s="98" t="s">
        <v>462</v>
      </c>
      <c r="N35" s="98">
        <v>20</v>
      </c>
      <c r="O35" s="927"/>
      <c r="P35" s="148"/>
    </row>
    <row r="36" spans="1:16" s="99" customFormat="1">
      <c r="A36" s="914"/>
      <c r="B36" s="911"/>
      <c r="C36" s="159" t="s">
        <v>396</v>
      </c>
      <c r="D36" s="109" t="s">
        <v>286</v>
      </c>
      <c r="E36" s="151" t="s">
        <v>399</v>
      </c>
      <c r="F36" s="117" t="s">
        <v>403</v>
      </c>
      <c r="G36" s="115" t="s">
        <v>474</v>
      </c>
      <c r="H36" s="116" t="s">
        <v>295</v>
      </c>
      <c r="I36" s="25">
        <v>2</v>
      </c>
      <c r="J36" s="96">
        <v>2</v>
      </c>
      <c r="K36" s="98" t="s">
        <v>437</v>
      </c>
      <c r="L36" s="122" t="s">
        <v>315</v>
      </c>
      <c r="M36" s="98" t="s">
        <v>465</v>
      </c>
      <c r="N36" s="98">
        <v>20</v>
      </c>
      <c r="O36" s="927"/>
      <c r="P36" s="921" t="s">
        <v>477</v>
      </c>
    </row>
    <row r="37" spans="1:16" s="99" customFormat="1">
      <c r="A37" s="914"/>
      <c r="B37" s="911"/>
      <c r="C37" s="159" t="s">
        <v>396</v>
      </c>
      <c r="D37" s="109" t="s">
        <v>286</v>
      </c>
      <c r="E37" s="151" t="s">
        <v>399</v>
      </c>
      <c r="F37" s="117" t="s">
        <v>404</v>
      </c>
      <c r="G37" s="115" t="s">
        <v>474</v>
      </c>
      <c r="H37" s="116" t="s">
        <v>295</v>
      </c>
      <c r="I37" s="25">
        <v>2</v>
      </c>
      <c r="J37" s="96">
        <v>2</v>
      </c>
      <c r="K37" s="98" t="s">
        <v>437</v>
      </c>
      <c r="L37" s="122" t="s">
        <v>315</v>
      </c>
      <c r="M37" s="98" t="s">
        <v>463</v>
      </c>
      <c r="N37" s="98">
        <v>20</v>
      </c>
      <c r="O37" s="927"/>
      <c r="P37" s="923"/>
    </row>
    <row r="38" spans="1:16" s="99" customFormat="1">
      <c r="A38" s="914"/>
      <c r="B38" s="911"/>
      <c r="C38" s="159" t="s">
        <v>396</v>
      </c>
      <c r="D38" s="109" t="s">
        <v>286</v>
      </c>
      <c r="E38" s="151" t="s">
        <v>399</v>
      </c>
      <c r="F38" s="117" t="s">
        <v>405</v>
      </c>
      <c r="G38" s="115" t="s">
        <v>474</v>
      </c>
      <c r="H38" s="116" t="s">
        <v>295</v>
      </c>
      <c r="I38" s="25">
        <v>2</v>
      </c>
      <c r="J38" s="96">
        <v>2</v>
      </c>
      <c r="K38" s="98" t="s">
        <v>437</v>
      </c>
      <c r="L38" s="122" t="s">
        <v>315</v>
      </c>
      <c r="M38" s="98" t="s">
        <v>462</v>
      </c>
      <c r="N38" s="98">
        <v>20</v>
      </c>
      <c r="O38" s="927"/>
      <c r="P38" s="148"/>
    </row>
    <row r="39" spans="1:16" s="99" customFormat="1">
      <c r="A39" s="914"/>
      <c r="B39" s="911"/>
      <c r="C39" s="159" t="s">
        <v>397</v>
      </c>
      <c r="D39" s="109" t="s">
        <v>286</v>
      </c>
      <c r="E39" s="151" t="s">
        <v>399</v>
      </c>
      <c r="F39" s="117" t="s">
        <v>263</v>
      </c>
      <c r="G39" s="115" t="s">
        <v>474</v>
      </c>
      <c r="H39" s="116" t="s">
        <v>432</v>
      </c>
      <c r="I39" s="25">
        <v>2</v>
      </c>
      <c r="J39" s="96">
        <v>2</v>
      </c>
      <c r="K39" s="98" t="s">
        <v>437</v>
      </c>
      <c r="L39" s="122" t="s">
        <v>315</v>
      </c>
      <c r="M39" s="98" t="s">
        <v>465</v>
      </c>
      <c r="N39" s="98">
        <v>20</v>
      </c>
      <c r="O39" s="927"/>
      <c r="P39" s="148"/>
    </row>
    <row r="40" spans="1:16" s="99" customFormat="1">
      <c r="A40" s="914"/>
      <c r="B40" s="911"/>
      <c r="C40" s="159" t="s">
        <v>397</v>
      </c>
      <c r="D40" s="109" t="s">
        <v>286</v>
      </c>
      <c r="E40" s="151" t="s">
        <v>399</v>
      </c>
      <c r="F40" s="117" t="s">
        <v>307</v>
      </c>
      <c r="G40" s="115" t="s">
        <v>474</v>
      </c>
      <c r="H40" s="116" t="s">
        <v>432</v>
      </c>
      <c r="I40" s="25">
        <v>2</v>
      </c>
      <c r="J40" s="96">
        <v>2</v>
      </c>
      <c r="K40" s="98" t="s">
        <v>437</v>
      </c>
      <c r="L40" s="122" t="s">
        <v>315</v>
      </c>
      <c r="M40" s="98" t="s">
        <v>466</v>
      </c>
      <c r="N40" s="98">
        <v>20</v>
      </c>
      <c r="O40" s="927"/>
      <c r="P40" s="148"/>
    </row>
    <row r="41" spans="1:16" s="99" customFormat="1">
      <c r="A41" s="914"/>
      <c r="B41" s="911"/>
      <c r="C41" s="159" t="s">
        <v>397</v>
      </c>
      <c r="D41" s="109" t="s">
        <v>286</v>
      </c>
      <c r="E41" s="151" t="s">
        <v>399</v>
      </c>
      <c r="F41" s="117" t="s">
        <v>401</v>
      </c>
      <c r="G41" s="115" t="s">
        <v>474</v>
      </c>
      <c r="H41" s="116" t="s">
        <v>432</v>
      </c>
      <c r="I41" s="25">
        <v>2</v>
      </c>
      <c r="J41" s="96">
        <v>2</v>
      </c>
      <c r="K41" s="98" t="s">
        <v>437</v>
      </c>
      <c r="L41" s="122" t="s">
        <v>315</v>
      </c>
      <c r="M41" s="98" t="s">
        <v>463</v>
      </c>
      <c r="N41" s="98">
        <v>20</v>
      </c>
      <c r="O41" s="927"/>
      <c r="P41" s="148"/>
    </row>
    <row r="42" spans="1:16" s="99" customFormat="1">
      <c r="A42" s="914"/>
      <c r="B42" s="911"/>
      <c r="C42" s="159" t="s">
        <v>397</v>
      </c>
      <c r="D42" s="109" t="s">
        <v>286</v>
      </c>
      <c r="E42" s="151" t="s">
        <v>399</v>
      </c>
      <c r="F42" s="117" t="s">
        <v>402</v>
      </c>
      <c r="G42" s="115" t="s">
        <v>474</v>
      </c>
      <c r="H42" s="116" t="s">
        <v>432</v>
      </c>
      <c r="I42" s="25">
        <v>2</v>
      </c>
      <c r="J42" s="96">
        <v>2</v>
      </c>
      <c r="K42" s="98" t="s">
        <v>437</v>
      </c>
      <c r="L42" s="122" t="s">
        <v>315</v>
      </c>
      <c r="M42" s="98" t="s">
        <v>462</v>
      </c>
      <c r="N42" s="98">
        <v>20</v>
      </c>
      <c r="O42" s="927"/>
      <c r="P42" s="148"/>
    </row>
    <row r="43" spans="1:16" s="99" customFormat="1">
      <c r="A43" s="914"/>
      <c r="B43" s="911"/>
      <c r="C43" s="159" t="s">
        <v>397</v>
      </c>
      <c r="D43" s="109" t="s">
        <v>286</v>
      </c>
      <c r="E43" s="151" t="s">
        <v>399</v>
      </c>
      <c r="F43" s="117" t="s">
        <v>403</v>
      </c>
      <c r="G43" s="115" t="s">
        <v>474</v>
      </c>
      <c r="H43" s="116" t="s">
        <v>431</v>
      </c>
      <c r="I43" s="25">
        <v>2</v>
      </c>
      <c r="J43" s="96">
        <v>2</v>
      </c>
      <c r="K43" s="98" t="s">
        <v>437</v>
      </c>
      <c r="L43" s="122" t="s">
        <v>315</v>
      </c>
      <c r="M43" s="98" t="s">
        <v>465</v>
      </c>
      <c r="N43" s="98">
        <v>20</v>
      </c>
      <c r="O43" s="927"/>
      <c r="P43" s="148"/>
    </row>
    <row r="44" spans="1:16" s="99" customFormat="1">
      <c r="A44" s="914"/>
      <c r="B44" s="911"/>
      <c r="C44" s="159" t="s">
        <v>397</v>
      </c>
      <c r="D44" s="109" t="s">
        <v>286</v>
      </c>
      <c r="E44" s="151" t="s">
        <v>399</v>
      </c>
      <c r="F44" s="117" t="s">
        <v>404</v>
      </c>
      <c r="G44" s="115" t="s">
        <v>474</v>
      </c>
      <c r="H44" s="116" t="s">
        <v>431</v>
      </c>
      <c r="I44" s="25">
        <v>2</v>
      </c>
      <c r="J44" s="96">
        <v>2</v>
      </c>
      <c r="K44" s="98" t="s">
        <v>437</v>
      </c>
      <c r="L44" s="122" t="s">
        <v>315</v>
      </c>
      <c r="M44" s="98" t="s">
        <v>466</v>
      </c>
      <c r="N44" s="98">
        <v>20</v>
      </c>
      <c r="O44" s="927"/>
      <c r="P44" s="148"/>
    </row>
    <row r="45" spans="1:16" s="99" customFormat="1">
      <c r="A45" s="914"/>
      <c r="B45" s="911"/>
      <c r="C45" s="186" t="s">
        <v>397</v>
      </c>
      <c r="D45" s="157" t="s">
        <v>286</v>
      </c>
      <c r="E45" s="187" t="s">
        <v>399</v>
      </c>
      <c r="F45" s="188" t="s">
        <v>405</v>
      </c>
      <c r="G45" s="115" t="s">
        <v>474</v>
      </c>
      <c r="H45" s="181" t="s">
        <v>431</v>
      </c>
      <c r="I45" s="25">
        <v>2</v>
      </c>
      <c r="J45" s="96">
        <v>2</v>
      </c>
      <c r="K45" s="98" t="s">
        <v>437</v>
      </c>
      <c r="L45" s="122" t="s">
        <v>315</v>
      </c>
      <c r="M45" s="182" t="s">
        <v>463</v>
      </c>
      <c r="N45" s="98">
        <v>20</v>
      </c>
      <c r="O45" s="927"/>
      <c r="P45" s="189"/>
    </row>
    <row r="46" spans="1:16" ht="13.5" thickBot="1">
      <c r="A46" s="914"/>
      <c r="B46" s="911"/>
      <c r="C46" s="190" t="s">
        <v>436</v>
      </c>
      <c r="D46" s="191" t="s">
        <v>286</v>
      </c>
      <c r="E46" s="153" t="s">
        <v>399</v>
      </c>
      <c r="F46" s="171" t="s">
        <v>263</v>
      </c>
      <c r="G46" s="172" t="s">
        <v>474</v>
      </c>
      <c r="H46" s="173" t="s">
        <v>431</v>
      </c>
      <c r="I46" s="174">
        <v>2</v>
      </c>
      <c r="J46" s="152">
        <v>2</v>
      </c>
      <c r="K46" s="175" t="s">
        <v>437</v>
      </c>
      <c r="L46" s="175" t="s">
        <v>449</v>
      </c>
      <c r="M46" s="175" t="s">
        <v>462</v>
      </c>
      <c r="N46" s="175">
        <v>20</v>
      </c>
      <c r="O46" s="930"/>
      <c r="P46" s="189"/>
    </row>
    <row r="47" spans="1:16" ht="13.5">
      <c r="A47" s="914"/>
      <c r="B47" s="606" t="s">
        <v>301</v>
      </c>
      <c r="C47" s="160" t="s">
        <v>406</v>
      </c>
      <c r="D47" s="158" t="s">
        <v>417</v>
      </c>
      <c r="E47" s="155" t="s">
        <v>399</v>
      </c>
      <c r="F47" s="166" t="s">
        <v>263</v>
      </c>
      <c r="G47" s="115" t="s">
        <v>474</v>
      </c>
      <c r="H47" s="168" t="s">
        <v>295</v>
      </c>
      <c r="I47" s="25">
        <v>2</v>
      </c>
      <c r="J47" s="96">
        <v>2</v>
      </c>
      <c r="K47" s="169" t="s">
        <v>377</v>
      </c>
      <c r="L47" s="122" t="s">
        <v>315</v>
      </c>
      <c r="M47" s="170" t="s">
        <v>466</v>
      </c>
      <c r="N47" s="169">
        <v>20</v>
      </c>
      <c r="O47" s="908" t="s">
        <v>473</v>
      </c>
      <c r="P47" s="202" t="s">
        <v>478</v>
      </c>
    </row>
    <row r="48" spans="1:16" s="99" customFormat="1" ht="13.5">
      <c r="A48" s="914"/>
      <c r="B48" s="606"/>
      <c r="C48" s="161" t="s">
        <v>406</v>
      </c>
      <c r="D48" s="156" t="s">
        <v>417</v>
      </c>
      <c r="E48" s="155" t="s">
        <v>399</v>
      </c>
      <c r="F48" s="117" t="s">
        <v>307</v>
      </c>
      <c r="G48" s="115" t="s">
        <v>474</v>
      </c>
      <c r="H48" s="116" t="s">
        <v>431</v>
      </c>
      <c r="I48" s="25">
        <v>2</v>
      </c>
      <c r="J48" s="96">
        <v>2</v>
      </c>
      <c r="K48" s="98" t="s">
        <v>438</v>
      </c>
      <c r="L48" s="122" t="s">
        <v>315</v>
      </c>
      <c r="M48" s="118" t="s">
        <v>466</v>
      </c>
      <c r="N48" s="169">
        <v>20</v>
      </c>
      <c r="O48" s="909"/>
      <c r="P48" s="202"/>
    </row>
    <row r="49" spans="1:16" s="99" customFormat="1" ht="13.5">
      <c r="A49" s="914"/>
      <c r="B49" s="606"/>
      <c r="C49" s="161" t="s">
        <v>407</v>
      </c>
      <c r="D49" s="156" t="s">
        <v>417</v>
      </c>
      <c r="E49" s="155" t="s">
        <v>399</v>
      </c>
      <c r="F49" s="117" t="s">
        <v>263</v>
      </c>
      <c r="G49" s="115" t="s">
        <v>474</v>
      </c>
      <c r="H49" s="116" t="s">
        <v>298</v>
      </c>
      <c r="I49" s="25">
        <v>2</v>
      </c>
      <c r="J49" s="96">
        <v>2</v>
      </c>
      <c r="K49" s="98" t="s">
        <v>439</v>
      </c>
      <c r="L49" s="115" t="s">
        <v>450</v>
      </c>
      <c r="M49" s="118" t="s">
        <v>464</v>
      </c>
      <c r="N49" s="98">
        <v>30</v>
      </c>
      <c r="O49" s="909"/>
      <c r="P49" s="150"/>
    </row>
    <row r="50" spans="1:16" s="99" customFormat="1" ht="13.5">
      <c r="A50" s="914"/>
      <c r="B50" s="606"/>
      <c r="C50" s="161" t="s">
        <v>407</v>
      </c>
      <c r="D50" s="156" t="s">
        <v>417</v>
      </c>
      <c r="E50" s="155" t="s">
        <v>399</v>
      </c>
      <c r="F50" s="117" t="s">
        <v>307</v>
      </c>
      <c r="G50" s="115" t="s">
        <v>474</v>
      </c>
      <c r="H50" s="116" t="s">
        <v>432</v>
      </c>
      <c r="I50" s="25">
        <v>2</v>
      </c>
      <c r="J50" s="96">
        <v>2</v>
      </c>
      <c r="K50" s="98" t="s">
        <v>439</v>
      </c>
      <c r="L50" s="115" t="s">
        <v>451</v>
      </c>
      <c r="M50" s="118" t="s">
        <v>464</v>
      </c>
      <c r="N50" s="98">
        <v>30</v>
      </c>
      <c r="O50" s="909"/>
      <c r="P50" s="150"/>
    </row>
    <row r="51" spans="1:16" s="99" customFormat="1" ht="13.5">
      <c r="A51" s="914"/>
      <c r="B51" s="606"/>
      <c r="C51" s="161" t="s">
        <v>483</v>
      </c>
      <c r="D51" s="156" t="s">
        <v>286</v>
      </c>
      <c r="E51" s="155" t="s">
        <v>399</v>
      </c>
      <c r="F51" s="117" t="s">
        <v>263</v>
      </c>
      <c r="G51" s="115" t="s">
        <v>474</v>
      </c>
      <c r="H51" s="116" t="s">
        <v>298</v>
      </c>
      <c r="I51" s="25">
        <v>2</v>
      </c>
      <c r="J51" s="96">
        <v>2</v>
      </c>
      <c r="K51" s="98" t="s">
        <v>440</v>
      </c>
      <c r="L51" s="213" t="s">
        <v>315</v>
      </c>
      <c r="M51" s="118" t="s">
        <v>463</v>
      </c>
      <c r="N51" s="98">
        <v>30</v>
      </c>
      <c r="O51" s="909"/>
      <c r="P51" s="212"/>
    </row>
    <row r="52" spans="1:16" s="99" customFormat="1" ht="13.5">
      <c r="A52" s="914"/>
      <c r="B52" s="606"/>
      <c r="C52" s="162" t="s">
        <v>408</v>
      </c>
      <c r="D52" s="156" t="s">
        <v>417</v>
      </c>
      <c r="E52" s="155" t="s">
        <v>399</v>
      </c>
      <c r="F52" s="117" t="s">
        <v>263</v>
      </c>
      <c r="G52" s="115" t="s">
        <v>474</v>
      </c>
      <c r="H52" s="116" t="s">
        <v>295</v>
      </c>
      <c r="I52" s="25">
        <v>2</v>
      </c>
      <c r="J52" s="96">
        <v>2</v>
      </c>
      <c r="K52" s="98" t="s">
        <v>440</v>
      </c>
      <c r="L52" s="115" t="s">
        <v>446</v>
      </c>
      <c r="M52" s="118" t="s">
        <v>464</v>
      </c>
      <c r="N52" s="98">
        <v>30</v>
      </c>
      <c r="O52" s="909"/>
      <c r="P52" s="201" t="s">
        <v>480</v>
      </c>
    </row>
    <row r="53" spans="1:16" s="99" customFormat="1" ht="13.5">
      <c r="A53" s="914"/>
      <c r="B53" s="606"/>
      <c r="C53" s="162" t="s">
        <v>409</v>
      </c>
      <c r="D53" s="156" t="s">
        <v>417</v>
      </c>
      <c r="E53" s="155" t="s">
        <v>399</v>
      </c>
      <c r="F53" s="117" t="s">
        <v>263</v>
      </c>
      <c r="G53" s="115" t="s">
        <v>474</v>
      </c>
      <c r="H53" s="116" t="s">
        <v>431</v>
      </c>
      <c r="I53" s="25">
        <v>2</v>
      </c>
      <c r="J53" s="96">
        <v>2</v>
      </c>
      <c r="K53" s="98" t="s">
        <v>440</v>
      </c>
      <c r="L53" s="115" t="s">
        <v>449</v>
      </c>
      <c r="M53" s="118" t="s">
        <v>467</v>
      </c>
      <c r="N53" s="98">
        <v>30</v>
      </c>
      <c r="O53" s="909"/>
      <c r="P53" s="150"/>
    </row>
    <row r="54" spans="1:16" s="99" customFormat="1" ht="13.5">
      <c r="A54" s="914"/>
      <c r="B54" s="606"/>
      <c r="C54" s="162" t="s">
        <v>410</v>
      </c>
      <c r="D54" s="156" t="s">
        <v>418</v>
      </c>
      <c r="E54" s="155" t="s">
        <v>399</v>
      </c>
      <c r="F54" s="117" t="s">
        <v>263</v>
      </c>
      <c r="G54" s="115" t="s">
        <v>474</v>
      </c>
      <c r="H54" s="116" t="s">
        <v>295</v>
      </c>
      <c r="I54" s="25">
        <v>2</v>
      </c>
      <c r="J54" s="96">
        <v>2</v>
      </c>
      <c r="K54" s="98" t="s">
        <v>377</v>
      </c>
      <c r="L54" s="115" t="s">
        <v>450</v>
      </c>
      <c r="M54" s="118" t="s">
        <v>463</v>
      </c>
      <c r="N54" s="98">
        <v>30</v>
      </c>
      <c r="O54" s="909"/>
      <c r="P54" s="201" t="s">
        <v>478</v>
      </c>
    </row>
    <row r="55" spans="1:16" s="99" customFormat="1" ht="13.5">
      <c r="A55" s="914"/>
      <c r="B55" s="606"/>
      <c r="C55" s="162" t="s">
        <v>411</v>
      </c>
      <c r="D55" s="156" t="s">
        <v>418</v>
      </c>
      <c r="E55" s="155" t="s">
        <v>419</v>
      </c>
      <c r="F55" s="117" t="s">
        <v>263</v>
      </c>
      <c r="G55" s="115" t="s">
        <v>474</v>
      </c>
      <c r="H55" s="116" t="s">
        <v>430</v>
      </c>
      <c r="I55" s="25">
        <v>3</v>
      </c>
      <c r="J55" s="96">
        <v>3</v>
      </c>
      <c r="K55" s="98" t="s">
        <v>441</v>
      </c>
      <c r="L55" s="115" t="s">
        <v>452</v>
      </c>
      <c r="M55" s="118" t="s">
        <v>468</v>
      </c>
      <c r="N55" s="98">
        <v>30</v>
      </c>
      <c r="O55" s="909"/>
      <c r="P55" s="183"/>
    </row>
    <row r="56" spans="1:16" s="99" customFormat="1" ht="13.5">
      <c r="A56" s="914"/>
      <c r="B56" s="606"/>
      <c r="C56" s="162" t="s">
        <v>412</v>
      </c>
      <c r="D56" s="156" t="s">
        <v>418</v>
      </c>
      <c r="E56" s="155" t="s">
        <v>419</v>
      </c>
      <c r="F56" s="117" t="s">
        <v>263</v>
      </c>
      <c r="G56" s="115" t="s">
        <v>474</v>
      </c>
      <c r="H56" s="116" t="s">
        <v>298</v>
      </c>
      <c r="I56" s="25">
        <v>2</v>
      </c>
      <c r="J56" s="96">
        <v>2</v>
      </c>
      <c r="K56" s="98" t="s">
        <v>439</v>
      </c>
      <c r="L56" s="115" t="s">
        <v>452</v>
      </c>
      <c r="M56" s="118" t="s">
        <v>467</v>
      </c>
      <c r="N56" s="98">
        <v>30</v>
      </c>
      <c r="O56" s="909"/>
      <c r="P56" s="150"/>
    </row>
    <row r="57" spans="1:16" s="99" customFormat="1" ht="13.5">
      <c r="A57" s="914"/>
      <c r="B57" s="606"/>
      <c r="C57" s="162" t="s">
        <v>413</v>
      </c>
      <c r="D57" s="156" t="s">
        <v>418</v>
      </c>
      <c r="E57" s="155" t="s">
        <v>420</v>
      </c>
      <c r="F57" s="117" t="s">
        <v>263</v>
      </c>
      <c r="G57" s="115" t="s">
        <v>474</v>
      </c>
      <c r="H57" s="116" t="s">
        <v>295</v>
      </c>
      <c r="I57" s="25">
        <v>2</v>
      </c>
      <c r="J57" s="96">
        <v>2</v>
      </c>
      <c r="K57" s="98" t="s">
        <v>377</v>
      </c>
      <c r="L57" s="115" t="s">
        <v>453</v>
      </c>
      <c r="M57" s="118" t="s">
        <v>467</v>
      </c>
      <c r="N57" s="98">
        <v>30</v>
      </c>
      <c r="O57" s="909"/>
      <c r="P57" s="203" t="s">
        <v>478</v>
      </c>
    </row>
    <row r="58" spans="1:16" s="99" customFormat="1" ht="13.5">
      <c r="A58" s="914"/>
      <c r="B58" s="606"/>
      <c r="C58" s="162" t="s">
        <v>413</v>
      </c>
      <c r="D58" s="156" t="s">
        <v>418</v>
      </c>
      <c r="E58" s="155" t="s">
        <v>420</v>
      </c>
      <c r="F58" s="117" t="s">
        <v>307</v>
      </c>
      <c r="G58" s="115" t="s">
        <v>474</v>
      </c>
      <c r="H58" s="116" t="s">
        <v>431</v>
      </c>
      <c r="I58" s="25">
        <v>2</v>
      </c>
      <c r="J58" s="96">
        <v>2</v>
      </c>
      <c r="K58" s="98" t="s">
        <v>377</v>
      </c>
      <c r="L58" s="115" t="s">
        <v>453</v>
      </c>
      <c r="M58" s="118" t="s">
        <v>467</v>
      </c>
      <c r="N58" s="98">
        <v>30</v>
      </c>
      <c r="O58" s="909"/>
      <c r="P58" s="183"/>
    </row>
    <row r="59" spans="1:16" s="99" customFormat="1" ht="13.5">
      <c r="A59" s="914"/>
      <c r="B59" s="606"/>
      <c r="C59" s="162" t="s">
        <v>414</v>
      </c>
      <c r="D59" s="156" t="s">
        <v>418</v>
      </c>
      <c r="E59" s="155" t="s">
        <v>419</v>
      </c>
      <c r="F59" s="117" t="s">
        <v>263</v>
      </c>
      <c r="G59" s="115" t="s">
        <v>474</v>
      </c>
      <c r="H59" s="116" t="s">
        <v>432</v>
      </c>
      <c r="I59" s="25">
        <v>2</v>
      </c>
      <c r="J59" s="96">
        <v>2</v>
      </c>
      <c r="K59" s="98" t="s">
        <v>442</v>
      </c>
      <c r="L59" s="115" t="s">
        <v>454</v>
      </c>
      <c r="M59" s="118" t="s">
        <v>464</v>
      </c>
      <c r="N59" s="98">
        <v>30</v>
      </c>
      <c r="O59" s="909"/>
      <c r="P59" s="150"/>
    </row>
    <row r="60" spans="1:16" s="99" customFormat="1" ht="13.5">
      <c r="A60" s="914"/>
      <c r="B60" s="606"/>
      <c r="C60" s="162" t="s">
        <v>415</v>
      </c>
      <c r="D60" s="156" t="s">
        <v>418</v>
      </c>
      <c r="E60" s="155" t="s">
        <v>420</v>
      </c>
      <c r="F60" s="117" t="s">
        <v>263</v>
      </c>
      <c r="G60" s="115" t="s">
        <v>474</v>
      </c>
      <c r="H60" s="116" t="s">
        <v>295</v>
      </c>
      <c r="I60" s="25">
        <v>2</v>
      </c>
      <c r="J60" s="96">
        <v>2</v>
      </c>
      <c r="K60" s="98" t="s">
        <v>442</v>
      </c>
      <c r="L60" s="115" t="s">
        <v>455</v>
      </c>
      <c r="M60" s="118" t="s">
        <v>461</v>
      </c>
      <c r="N60" s="98">
        <v>30</v>
      </c>
      <c r="O60" s="909"/>
      <c r="P60" s="202" t="s">
        <v>479</v>
      </c>
    </row>
    <row r="61" spans="1:16" s="99" customFormat="1" ht="13.5">
      <c r="A61" s="914"/>
      <c r="B61" s="606"/>
      <c r="C61" s="162" t="s">
        <v>415</v>
      </c>
      <c r="D61" s="156" t="s">
        <v>418</v>
      </c>
      <c r="E61" s="155" t="s">
        <v>420</v>
      </c>
      <c r="F61" s="117" t="s">
        <v>307</v>
      </c>
      <c r="G61" s="115" t="s">
        <v>474</v>
      </c>
      <c r="H61" s="116" t="s">
        <v>431</v>
      </c>
      <c r="I61" s="25">
        <v>2</v>
      </c>
      <c r="J61" s="96">
        <v>2</v>
      </c>
      <c r="K61" s="98" t="s">
        <v>442</v>
      </c>
      <c r="L61" s="115" t="s">
        <v>456</v>
      </c>
      <c r="M61" s="118" t="s">
        <v>461</v>
      </c>
      <c r="N61" s="98">
        <v>30</v>
      </c>
      <c r="O61" s="909"/>
      <c r="P61" s="183"/>
    </row>
    <row r="62" spans="1:16" s="99" customFormat="1" ht="13.5">
      <c r="A62" s="914"/>
      <c r="B62" s="606"/>
      <c r="C62" s="163" t="s">
        <v>416</v>
      </c>
      <c r="D62" s="164" t="s">
        <v>418</v>
      </c>
      <c r="E62" s="165" t="s">
        <v>420</v>
      </c>
      <c r="F62" s="117" t="s">
        <v>263</v>
      </c>
      <c r="G62" s="115" t="s">
        <v>474</v>
      </c>
      <c r="H62" s="116" t="s">
        <v>298</v>
      </c>
      <c r="I62" s="25">
        <v>2</v>
      </c>
      <c r="J62" s="96">
        <v>2</v>
      </c>
      <c r="K62" s="98" t="s">
        <v>442</v>
      </c>
      <c r="L62" s="115" t="s">
        <v>455</v>
      </c>
      <c r="M62" s="118" t="s">
        <v>461</v>
      </c>
      <c r="N62" s="98">
        <v>30</v>
      </c>
      <c r="O62" s="909"/>
      <c r="P62" s="150"/>
    </row>
    <row r="63" spans="1:16" s="99" customFormat="1" ht="14.25" thickBot="1">
      <c r="A63" s="914"/>
      <c r="B63" s="912"/>
      <c r="C63" s="176" t="s">
        <v>416</v>
      </c>
      <c r="D63" s="176" t="s">
        <v>418</v>
      </c>
      <c r="E63" s="177" t="s">
        <v>420</v>
      </c>
      <c r="F63" s="178" t="s">
        <v>307</v>
      </c>
      <c r="G63" s="172" t="s">
        <v>474</v>
      </c>
      <c r="H63" s="173" t="s">
        <v>432</v>
      </c>
      <c r="I63" s="174">
        <v>2</v>
      </c>
      <c r="J63" s="152">
        <v>2</v>
      </c>
      <c r="K63" s="175" t="s">
        <v>442</v>
      </c>
      <c r="L63" s="172" t="s">
        <v>456</v>
      </c>
      <c r="M63" s="179" t="s">
        <v>461</v>
      </c>
      <c r="N63" s="175">
        <v>30</v>
      </c>
      <c r="O63" s="909"/>
      <c r="P63" s="180"/>
    </row>
    <row r="64" spans="1:16" ht="13.5">
      <c r="A64" s="914"/>
      <c r="B64" s="915" t="s">
        <v>427</v>
      </c>
      <c r="C64" s="184" t="s">
        <v>421</v>
      </c>
      <c r="D64" s="158" t="s">
        <v>418</v>
      </c>
      <c r="E64" s="155" t="s">
        <v>419</v>
      </c>
      <c r="F64" s="117" t="s">
        <v>263</v>
      </c>
      <c r="G64" s="167" t="s">
        <v>474</v>
      </c>
      <c r="H64" s="192" t="s">
        <v>295</v>
      </c>
      <c r="I64" s="25">
        <v>3</v>
      </c>
      <c r="J64" s="96">
        <v>3</v>
      </c>
      <c r="K64" s="198" t="s">
        <v>443</v>
      </c>
      <c r="L64" s="198" t="s">
        <v>457</v>
      </c>
      <c r="M64" s="198" t="s">
        <v>460</v>
      </c>
      <c r="N64" s="98">
        <v>30</v>
      </c>
      <c r="O64" s="909"/>
      <c r="P64" s="202" t="s">
        <v>481</v>
      </c>
    </row>
    <row r="65" spans="1:16" ht="13.5">
      <c r="A65" s="914"/>
      <c r="B65" s="916"/>
      <c r="C65" s="154" t="s">
        <v>422</v>
      </c>
      <c r="D65" s="156" t="s">
        <v>418</v>
      </c>
      <c r="E65" s="155" t="s">
        <v>428</v>
      </c>
      <c r="F65" s="117" t="s">
        <v>263</v>
      </c>
      <c r="G65" s="115" t="s">
        <v>474</v>
      </c>
      <c r="H65" s="193" t="s">
        <v>430</v>
      </c>
      <c r="I65" s="25">
        <v>3</v>
      </c>
      <c r="J65" s="96">
        <v>3</v>
      </c>
      <c r="K65" s="199" t="s">
        <v>444</v>
      </c>
      <c r="L65" s="199" t="s">
        <v>458</v>
      </c>
      <c r="M65" s="199" t="s">
        <v>460</v>
      </c>
      <c r="N65" s="98">
        <v>30</v>
      </c>
      <c r="O65" s="909"/>
      <c r="P65" s="148"/>
    </row>
    <row r="66" spans="1:16" ht="13.5">
      <c r="A66" s="914"/>
      <c r="B66" s="916"/>
      <c r="C66" s="154" t="s">
        <v>423</v>
      </c>
      <c r="D66" s="156" t="s">
        <v>418</v>
      </c>
      <c r="E66" s="155" t="s">
        <v>428</v>
      </c>
      <c r="F66" s="117" t="s">
        <v>263</v>
      </c>
      <c r="G66" s="115" t="s">
        <v>474</v>
      </c>
      <c r="H66" s="193" t="s">
        <v>430</v>
      </c>
      <c r="I66" s="25">
        <v>3</v>
      </c>
      <c r="J66" s="96">
        <v>3</v>
      </c>
      <c r="K66" s="199" t="s">
        <v>445</v>
      </c>
      <c r="L66" s="199" t="s">
        <v>458</v>
      </c>
      <c r="M66" s="199" t="s">
        <v>460</v>
      </c>
      <c r="N66" s="98">
        <v>30</v>
      </c>
      <c r="O66" s="909"/>
      <c r="P66" s="148"/>
    </row>
    <row r="67" spans="1:16" ht="13.5">
      <c r="A67" s="914"/>
      <c r="B67" s="916"/>
      <c r="C67" s="154" t="s">
        <v>424</v>
      </c>
      <c r="D67" s="156" t="s">
        <v>418</v>
      </c>
      <c r="E67" s="155" t="s">
        <v>428</v>
      </c>
      <c r="F67" s="117" t="s">
        <v>263</v>
      </c>
      <c r="G67" s="115" t="s">
        <v>474</v>
      </c>
      <c r="H67" s="193" t="s">
        <v>431</v>
      </c>
      <c r="I67" s="25">
        <v>3</v>
      </c>
      <c r="J67" s="96">
        <v>3</v>
      </c>
      <c r="K67" s="199" t="s">
        <v>442</v>
      </c>
      <c r="L67" s="199" t="s">
        <v>459</v>
      </c>
      <c r="M67" s="199" t="s">
        <v>469</v>
      </c>
      <c r="N67" s="98">
        <v>30</v>
      </c>
      <c r="O67" s="909"/>
      <c r="P67" s="148"/>
    </row>
    <row r="68" spans="1:16" ht="13.5">
      <c r="A68" s="914"/>
      <c r="B68" s="916"/>
      <c r="C68" s="154" t="s">
        <v>424</v>
      </c>
      <c r="D68" s="156" t="s">
        <v>418</v>
      </c>
      <c r="E68" s="155" t="s">
        <v>428</v>
      </c>
      <c r="F68" s="117" t="s">
        <v>307</v>
      </c>
      <c r="G68" s="115" t="s">
        <v>474</v>
      </c>
      <c r="H68" s="193" t="s">
        <v>298</v>
      </c>
      <c r="I68" s="25">
        <v>3</v>
      </c>
      <c r="J68" s="96">
        <v>3</v>
      </c>
      <c r="K68" s="199" t="s">
        <v>442</v>
      </c>
      <c r="L68" s="199" t="s">
        <v>459</v>
      </c>
      <c r="M68" s="199" t="s">
        <v>469</v>
      </c>
      <c r="N68" s="98">
        <v>30</v>
      </c>
      <c r="O68" s="909"/>
      <c r="P68" s="148"/>
    </row>
    <row r="69" spans="1:16" ht="13.5">
      <c r="A69" s="914"/>
      <c r="B69" s="916"/>
      <c r="C69" s="154" t="s">
        <v>425</v>
      </c>
      <c r="D69" s="156" t="s">
        <v>418</v>
      </c>
      <c r="E69" s="155" t="s">
        <v>428</v>
      </c>
      <c r="F69" s="117" t="s">
        <v>263</v>
      </c>
      <c r="G69" s="115" t="s">
        <v>474</v>
      </c>
      <c r="H69" s="193" t="s">
        <v>429</v>
      </c>
      <c r="I69" s="25">
        <v>3</v>
      </c>
      <c r="J69" s="96">
        <v>3</v>
      </c>
      <c r="K69" s="199" t="s">
        <v>444</v>
      </c>
      <c r="L69" s="199" t="s">
        <v>450</v>
      </c>
      <c r="M69" s="199" t="s">
        <v>467</v>
      </c>
      <c r="N69" s="98">
        <v>30</v>
      </c>
      <c r="O69" s="909"/>
      <c r="P69" s="202" t="s">
        <v>482</v>
      </c>
    </row>
    <row r="70" spans="1:16" ht="14.25" thickBot="1">
      <c r="A70" s="914"/>
      <c r="B70" s="917"/>
      <c r="C70" s="185" t="s">
        <v>426</v>
      </c>
      <c r="D70" s="176" t="s">
        <v>418</v>
      </c>
      <c r="E70" s="191" t="s">
        <v>428</v>
      </c>
      <c r="F70" s="171" t="s">
        <v>263</v>
      </c>
      <c r="G70" s="195" t="s">
        <v>474</v>
      </c>
      <c r="H70" s="194" t="s">
        <v>295</v>
      </c>
      <c r="I70" s="196">
        <v>3</v>
      </c>
      <c r="J70" s="197">
        <v>3</v>
      </c>
      <c r="K70" s="190" t="s">
        <v>443</v>
      </c>
      <c r="L70" s="190" t="s">
        <v>458</v>
      </c>
      <c r="M70" s="190" t="s">
        <v>462</v>
      </c>
      <c r="N70" s="175">
        <v>30</v>
      </c>
      <c r="O70" s="910"/>
      <c r="P70" s="202" t="s">
        <v>481</v>
      </c>
    </row>
  </sheetData>
  <mergeCells count="12">
    <mergeCell ref="P3:P6"/>
    <mergeCell ref="P17:P21"/>
    <mergeCell ref="P36:P37"/>
    <mergeCell ref="O3:O10"/>
    <mergeCell ref="O11:O16"/>
    <mergeCell ref="O17:O46"/>
    <mergeCell ref="O47:O70"/>
    <mergeCell ref="A1:K1"/>
    <mergeCell ref="B3:B46"/>
    <mergeCell ref="B47:B63"/>
    <mergeCell ref="A3:A70"/>
    <mergeCell ref="B64:B70"/>
  </mergeCells>
  <phoneticPr fontId="1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P9" sqref="P9"/>
    </sheetView>
  </sheetViews>
  <sheetFormatPr defaultColWidth="14.42578125" defaultRowHeight="15.75" customHeight="1"/>
  <cols>
    <col min="1" max="1" width="14.7109375" style="99" customWidth="1"/>
    <col min="2" max="2" width="9.85546875" style="99" customWidth="1"/>
    <col min="3" max="3" width="19.5703125" style="99" bestFit="1" customWidth="1"/>
    <col min="4" max="4" width="19.5703125" style="99" customWidth="1"/>
    <col min="5" max="5" width="7.5703125" style="99" customWidth="1"/>
    <col min="6" max="6" width="5.7109375" style="99" bestFit="1" customWidth="1"/>
    <col min="7" max="7" width="9.140625" style="99" bestFit="1" customWidth="1"/>
    <col min="8" max="9" width="5.7109375" style="99" bestFit="1" customWidth="1"/>
    <col min="10" max="10" width="18.28515625" style="99" customWidth="1"/>
    <col min="11" max="11" width="22.140625" style="99" customWidth="1"/>
    <col min="12" max="13" width="15.5703125" style="99" customWidth="1"/>
    <col min="14" max="14" width="14.42578125" style="97" customWidth="1"/>
    <col min="15" max="26" width="14.42578125" style="99" customWidth="1"/>
    <col min="27" max="16384" width="14.42578125" style="99"/>
  </cols>
  <sheetData>
    <row r="1" spans="1:25" ht="18.75">
      <c r="A1" s="553" t="s">
        <v>302</v>
      </c>
      <c r="B1" s="554"/>
      <c r="C1" s="554"/>
      <c r="D1" s="554"/>
      <c r="E1" s="554"/>
      <c r="F1" s="554"/>
      <c r="G1" s="554"/>
      <c r="H1" s="554"/>
      <c r="I1" s="554"/>
      <c r="J1" s="554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3" t="s">
        <v>246</v>
      </c>
      <c r="B2" s="113" t="s">
        <v>247</v>
      </c>
      <c r="C2" s="113" t="s">
        <v>273</v>
      </c>
      <c r="D2" s="113" t="s">
        <v>287</v>
      </c>
      <c r="E2" s="113" t="s">
        <v>248</v>
      </c>
      <c r="F2" s="113" t="s">
        <v>249</v>
      </c>
      <c r="G2" s="113" t="s">
        <v>250</v>
      </c>
      <c r="H2" s="113" t="s">
        <v>252</v>
      </c>
      <c r="I2" s="113" t="s">
        <v>251</v>
      </c>
      <c r="J2" s="113" t="s">
        <v>259</v>
      </c>
      <c r="K2" s="113" t="s">
        <v>253</v>
      </c>
      <c r="L2" s="113" t="s">
        <v>254</v>
      </c>
      <c r="M2" s="113" t="s">
        <v>266</v>
      </c>
      <c r="N2" s="113" t="s">
        <v>275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903" t="s">
        <v>281</v>
      </c>
      <c r="B3" s="932" t="s">
        <v>282</v>
      </c>
      <c r="C3" s="96" t="s">
        <v>292</v>
      </c>
      <c r="D3" s="109" t="s">
        <v>293</v>
      </c>
      <c r="E3" s="117" t="s">
        <v>263</v>
      </c>
      <c r="F3" s="115" t="s">
        <v>294</v>
      </c>
      <c r="G3" s="116" t="s">
        <v>295</v>
      </c>
      <c r="H3" s="25">
        <v>3</v>
      </c>
      <c r="I3" s="96">
        <v>3</v>
      </c>
      <c r="J3" s="98" t="s">
        <v>283</v>
      </c>
      <c r="K3" s="25" t="s">
        <v>171</v>
      </c>
      <c r="L3" s="118" t="s">
        <v>272</v>
      </c>
      <c r="M3" s="98" t="s">
        <v>271</v>
      </c>
      <c r="N3" s="122" t="s">
        <v>300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931"/>
      <c r="B4" s="933"/>
      <c r="C4" s="96"/>
      <c r="D4" s="96"/>
      <c r="E4" s="117"/>
      <c r="F4" s="115"/>
      <c r="G4" s="116"/>
      <c r="H4" s="25"/>
      <c r="I4" s="96"/>
      <c r="J4" s="98"/>
      <c r="K4" s="25"/>
      <c r="L4" s="118"/>
      <c r="M4" s="98"/>
      <c r="N4" s="98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931"/>
      <c r="B5" s="933"/>
      <c r="C5" s="96"/>
      <c r="D5" s="96"/>
      <c r="E5" s="117"/>
      <c r="F5" s="115"/>
      <c r="G5" s="116"/>
      <c r="H5" s="25"/>
      <c r="I5" s="96"/>
      <c r="J5" s="98"/>
      <c r="K5" s="25"/>
      <c r="L5" s="98"/>
      <c r="M5" s="98"/>
      <c r="N5" s="98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931"/>
      <c r="B6" s="934"/>
      <c r="C6" s="96"/>
      <c r="D6" s="96"/>
      <c r="E6" s="117"/>
      <c r="F6" s="115"/>
      <c r="G6" s="116"/>
      <c r="H6" s="25"/>
      <c r="I6" s="96"/>
      <c r="J6" s="98"/>
      <c r="K6" s="25"/>
      <c r="L6" s="98"/>
      <c r="M6" s="98"/>
      <c r="N6" s="98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931"/>
      <c r="B7" s="593" t="s">
        <v>301</v>
      </c>
      <c r="C7" s="96" t="s">
        <v>296</v>
      </c>
      <c r="D7" s="109" t="s">
        <v>288</v>
      </c>
      <c r="E7" s="117" t="s">
        <v>263</v>
      </c>
      <c r="F7" s="115" t="s">
        <v>297</v>
      </c>
      <c r="G7" s="116" t="s">
        <v>298</v>
      </c>
      <c r="H7" s="25">
        <v>2</v>
      </c>
      <c r="I7" s="96">
        <v>4</v>
      </c>
      <c r="J7" s="98" t="s">
        <v>299</v>
      </c>
      <c r="K7" s="115" t="s">
        <v>279</v>
      </c>
      <c r="L7" s="118" t="s">
        <v>272</v>
      </c>
      <c r="M7" s="98" t="s">
        <v>271</v>
      </c>
      <c r="N7" s="122" t="s">
        <v>289</v>
      </c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931"/>
      <c r="B8" s="933"/>
      <c r="C8" s="96"/>
      <c r="D8" s="96"/>
      <c r="E8" s="117"/>
      <c r="F8" s="115"/>
      <c r="G8" s="116"/>
      <c r="H8" s="25"/>
      <c r="I8" s="96"/>
      <c r="J8" s="98"/>
      <c r="K8" s="25"/>
      <c r="L8" s="98"/>
      <c r="M8" s="98"/>
      <c r="N8" s="98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931"/>
      <c r="B9" s="933"/>
      <c r="C9" s="96"/>
      <c r="D9" s="96"/>
      <c r="E9" s="117"/>
      <c r="F9" s="115"/>
      <c r="G9" s="116"/>
      <c r="H9" s="25"/>
      <c r="I9" s="96"/>
      <c r="J9" s="98"/>
      <c r="K9" s="25"/>
      <c r="L9" s="98"/>
      <c r="M9" s="98"/>
      <c r="N9" s="98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902"/>
      <c r="B10" s="934"/>
      <c r="C10" s="96"/>
      <c r="D10" s="96"/>
      <c r="E10" s="117"/>
      <c r="F10" s="115"/>
      <c r="G10" s="116"/>
      <c r="H10" s="25"/>
      <c r="I10" s="96"/>
      <c r="J10" s="98"/>
      <c r="K10" s="25"/>
      <c r="L10" s="98"/>
      <c r="M10" s="98"/>
      <c r="N10" s="98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97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73"/>
      <c r="B17" s="73"/>
      <c r="C17" s="73"/>
      <c r="D17" s="73"/>
      <c r="E17" s="73"/>
      <c r="F17" s="73"/>
      <c r="G17" s="99" t="s">
        <v>13</v>
      </c>
      <c r="H17" s="73"/>
      <c r="I17" s="73"/>
      <c r="J17" s="73"/>
      <c r="K17" s="73"/>
      <c r="L17" s="73"/>
      <c r="M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4">
    <mergeCell ref="A1:J1"/>
    <mergeCell ref="A3:A10"/>
    <mergeCell ref="B3:B6"/>
    <mergeCell ref="B7:B10"/>
  </mergeCells>
  <phoneticPr fontId="1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Sheet98</vt:lpstr>
      <vt:lpstr>Sheet96</vt:lpstr>
      <vt:lpstr>교양필수(자체개설)</vt:lpstr>
      <vt:lpstr>2학년 유학생(Special English Focus)</vt:lpstr>
      <vt:lpstr>일반교양(교양필수)</vt:lpstr>
      <vt:lpstr>일반교양(교양선택)</vt:lpstr>
      <vt:lpstr>교양영어(교양선택)</vt:lpstr>
      <vt:lpstr>1학년 교양영어(교양필수)</vt:lpstr>
      <vt:lpstr>2학년 교양영어 교양필수</vt:lpstr>
      <vt:lpstr>STEP</vt:lpstr>
      <vt:lpstr>교양일본어(교양선택)</vt:lpstr>
      <vt:lpstr>교양일본어(교양필수)</vt:lpstr>
      <vt:lpstr>일본어트랙</vt:lpstr>
      <vt:lpstr>중국어교양</vt:lpstr>
      <vt:lpstr>SW교양</vt:lpstr>
      <vt:lpstr>SIS.ECIS교양</vt:lpstr>
      <vt:lpstr>SIS.ECIS교양(RIEP)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2022-07-15T00:47:21Z</dcterms:modified>
</cp:coreProperties>
</file>